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76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<sst xmlns="http://schemas.openxmlformats.org/spreadsheetml/2006/main" count="2564" uniqueCount="1121">
  <si>
    <t>21 г.Шумерля ул.Б.Хмельницкого, 69;</t>
  </si>
  <si>
    <t>1092138000140</t>
  </si>
  <si>
    <t>2125007492</t>
  </si>
  <si>
    <t>8353621906;-1015556074</t>
  </si>
  <si>
    <t xml:space="preserve">136 </t>
  </si>
  <si>
    <t>ООО "Надежда"</t>
  </si>
  <si>
    <t>21 г.Шумерля ул.Урукова, 17 а;</t>
  </si>
  <si>
    <t>1022103029827</t>
  </si>
  <si>
    <t>2125004043</t>
  </si>
  <si>
    <t>8353621906;284709107</t>
  </si>
  <si>
    <t xml:space="preserve">137 </t>
  </si>
  <si>
    <t>ОАО "Шумерлинский хлебозавод"</t>
  </si>
  <si>
    <t>1022103028573</t>
  </si>
  <si>
    <t>2125002536</t>
  </si>
  <si>
    <t>(ФЗ ОТ 26.12.2008Г. №294-ФЗ) 
(ФЗ ОТ 21.12.1994Г. №69-ФЗ)</t>
  </si>
  <si>
    <t>8353621906;-2027935557</t>
  </si>
  <si>
    <t xml:space="preserve">138 </t>
  </si>
  <si>
    <t>ОАО "Комбинат автомобильных фургонов"</t>
  </si>
  <si>
    <t>21 г.Шумерля ул.Ленина, 21 а;</t>
  </si>
  <si>
    <t>1022103028408</t>
  </si>
  <si>
    <t>2125000440</t>
  </si>
  <si>
    <t>Управление надзорной деятельности Главного управления МЧС России по Чувашской Республике, Управление Федеральной службы по надзору в сфере природопользования (Росприроднадзора) по Чувашской Республике, Территориальный отдел Управления Роспотребнадзора по Чувашской Республике в г.Шумерля, Приволжское управление Ростехнадзора,</t>
  </si>
  <si>
    <t>8353621906;-886676442</t>
  </si>
  <si>
    <t xml:space="preserve">139 </t>
  </si>
  <si>
    <t>ОАО "Быт"</t>
  </si>
  <si>
    <t>21 г.Шумерля ул.Маршала Жукова, 10;</t>
  </si>
  <si>
    <t>1022103028727</t>
  </si>
  <si>
    <t>2125000465</t>
  </si>
  <si>
    <t>8353621906;1478625514</t>
  </si>
  <si>
    <t>21 г.Шумерля ул.Марпшала Жукова, 10;</t>
  </si>
  <si>
    <t xml:space="preserve">140 </t>
  </si>
  <si>
    <t>ЗАО "Дуслык"</t>
  </si>
  <si>
    <t>21 г.Шумерля проезд Заводской, 12 д;</t>
  </si>
  <si>
    <t>1022101143173</t>
  </si>
  <si>
    <t>2128005694</t>
  </si>
  <si>
    <t>8353621906;145553008</t>
  </si>
  <si>
    <t>21 г.Чебоксары проезд Базовый , 24;</t>
  </si>
  <si>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</si>
  <si>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</si>
  <si>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</si>
  <si>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</si>
  <si>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</si>
  <si>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</si>
  <si>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</si>
  <si>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</si>
  <si>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</si>
  <si>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</si>
  <si>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</si>
  <si>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</si>
  <si>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</si>
  <si>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</si>
  <si>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</si>
  <si>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</si>
  <si>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</si>
  <si>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</si>
  <si>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</si>
  <si>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</si>
  <si>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</si>
  <si>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</si>
  <si>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</si>
  <si>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</si>
  <si>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</si>
  <si>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</si>
  <si>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</si>
  <si>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</si>
  <si>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</si>
  <si>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</si>
  <si>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</si>
  <si>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</si>
  <si>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</si>
  <si>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</si>
  <si>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</si>
  <si>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</si>
  <si>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</si>
  <si>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</si>
  <si>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</si>
  <si>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</si>
  <si>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</si>
  <si>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</si>
  <si>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</si>
  <si>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</si>
  <si>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</si>
  <si>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</si>
  <si>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</si>
  <si>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</si>
  <si>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</si>
  <si>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</si>
  <si>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</si>
  <si>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</si>
  <si>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</si>
  <si>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</si>
  <si>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</si>
  <si>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</si>
  <si>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</si>
  <si>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</si>
  <si>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</si>
  <si>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</si>
  <si>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</si>
  <si>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</si>
  <si>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</si>
  <si>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</si>
  <si>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</si>
  <si>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</si>
  <si>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</si>
  <si>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</si>
  <si>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</si>
  <si>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</si>
  <si>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</si>
  <si>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</si>
  <si>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</si>
  <si>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</si>
  <si>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</si>
  <si>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</si>
  <si>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</si>
  <si>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</si>
  <si>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</si>
  <si>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</si>
  <si>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</si>
  <si>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</si>
  <si>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</si>
  <si>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</si>
  <si>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</si>
  <si>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</si>
  <si>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</si>
  <si>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</si>
  <si>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</si>
  <si>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</si>
  <si>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</si>
  <si>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</si>
  <si>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</si>
  <si>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</si>
  <si>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</si>
  <si>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</si>
  <si>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</si>
  <si>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</si>
  <si>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</si>
  <si>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</si>
  <si>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</si>
  <si>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</si>
  <si>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</si>
  <si>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</si>
  <si>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</si>
  <si>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</si>
  <si>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</si>
  <si>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</si>
  <si>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</si>
  <si>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</si>
  <si>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</si>
  <si>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</si>
  <si>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</si>
  <si>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</si>
  <si>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</si>
  <si>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</si>
  <si>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</si>
  <si>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</si>
  <si>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</si>
  <si>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</si>
  <si>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</si>
  <si>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</si>
  <si>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</si>
  <si>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</si>
  <si>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</si>
  <si>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</si>
  <si>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</si>
  <si>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</si>
  <si>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</si>
  <si>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</si>
  <si>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</si>
  <si>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</si>
  <si>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</si>
  <si>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</si>
  <si>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</si>
  <si>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</si>
  <si>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</si>
  <si>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</si>
  <si>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</si>
  <si>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</si>
  <si>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</si>
  <si>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</si>
  <si>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</si>
  <si>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</si>
  <si>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</si>
  <si>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</si>
  <si>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</si>
  <si>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</si>
  <si>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</si>
  <si>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</si>
  <si>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</si>
  <si>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</si>
  <si>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</si>
  <si>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</si>
  <si>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</si>
  <si>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</si>
  <si>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</si>
  <si>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</si>
  <si>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</si>
  <si>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</si>
  <si>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</si>
  <si>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</si>
  <si>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</si>
  <si>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</si>
  <si>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</si>
  <si>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</si>
  <si>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</si>
  <si>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</si>
  <si>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</si>
  <si>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</si>
  <si>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</si>
  <si>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</si>
  <si>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</si>
  <si>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</si>
  <si>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</si>
  <si>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</si>
  <si>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</si>
  <si>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</si>
  <si>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</si>
  <si>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</si>
  <si>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</si>
  <si>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</si>
  <si>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</si>
  <si>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</si>
  <si>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</si>
  <si>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</si>
  <si>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</si>
  <si>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</si>
  <si>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</si>
  <si>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</si>
  <si>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</si>
  <si>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</si>
  <si>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</si>
  <si>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</si>
  <si>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</si>
  <si>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</si>
  <si>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</si>
  <si>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</si>
  <si>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</si>
  <si>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</si>
  <si>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</si>
  <si>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</si>
  <si>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</si>
  <si>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</si>
  <si>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</si>
  <si>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</si>
  <si>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</si>
  <si>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</si>
  <si>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</si>
  <si>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</si>
  <si>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</si>
  <si>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</si>
  <si>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</si>
  <si>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</si>
  <si>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</si>
  <si>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</si>
  <si>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</si>
  <si>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</si>
  <si>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>Федеральный</t>
  </si>
  <si>
    <t xml:space="preserve">Прокуратура Чувашской Респуб. </t>
  </si>
  <si>
    <t>НЕИЗВЕСТНАЯ КАТЕГОРИЯ КО</t>
  </si>
  <si>
    <t>Отделение надзорной деятельности г.Шумерля и Шумерлинского района управления надзорной деятельности Главного управления МЧС России по Чувашской Республике</t>
  </si>
  <si>
    <t>Федеральный государственный пожарный надзор</t>
  </si>
  <si>
    <t xml:space="preserve">1 </t>
  </si>
  <si>
    <t>МБОУ "СОШ №1"</t>
  </si>
  <si>
    <t>21 г.Шумерля ул.Ленина, 4 б;</t>
  </si>
  <si>
    <t>1032138001730</t>
  </si>
  <si>
    <t>2125005311</t>
  </si>
  <si>
    <t>соблюдение требований пожарной безопасности (ФЗ от 21.12.1994г. №69-ФЗ);</t>
  </si>
  <si>
    <t>(ФЗ ОТ 21.12.1994Г. №69-ФЗ)</t>
  </si>
  <si>
    <t>В</t>
  </si>
  <si>
    <t>Территориальный отдел Управления Роспотребнадзора по Чувашской Республике в г.Шумерля</t>
  </si>
  <si>
    <t>(83536)21906;557029367</t>
  </si>
  <si>
    <t>Утверждена</t>
  </si>
  <si>
    <t xml:space="preserve">
</t>
  </si>
  <si>
    <t xml:space="preserve">  </t>
  </si>
  <si>
    <t xml:space="preserve">2 </t>
  </si>
  <si>
    <t>МБОУ "СОШ №2"</t>
  </si>
  <si>
    <t>21 г.Шумерля ул.Пушкина, 21;</t>
  </si>
  <si>
    <t>1032138001720</t>
  </si>
  <si>
    <t>2125005336</t>
  </si>
  <si>
    <t>Шумерлинский отдел Управления Федеральной службы государственной регистрации, кадастра и картографии по Чувашской Республике</t>
  </si>
  <si>
    <t>(83536)21906;1003226143</t>
  </si>
  <si>
    <t xml:space="preserve">
</t>
  </si>
  <si>
    <t xml:space="preserve">3 </t>
  </si>
  <si>
    <t>МБОУ "СОШ №3"</t>
  </si>
  <si>
    <t>21 г.Шумерля ул.Интернациональная, 8;</t>
  </si>
  <si>
    <t>1032138001741</t>
  </si>
  <si>
    <t>2125005343</t>
  </si>
  <si>
    <t>(83536)21906;-1531133647</t>
  </si>
  <si>
    <t xml:space="preserve">4 </t>
  </si>
  <si>
    <t>МБОУ "СОШ №6"</t>
  </si>
  <si>
    <t>21 г.Шумерля ул.Черняховского, 27;</t>
  </si>
  <si>
    <t>1032138001785</t>
  </si>
  <si>
    <t>2125005375</t>
  </si>
  <si>
    <t>ФЗ ОТ 21.12.1994Г. №69-ФЗ</t>
  </si>
  <si>
    <t>8353621906;-1462444361</t>
  </si>
  <si>
    <t xml:space="preserve">5 </t>
  </si>
  <si>
    <t>МБОУ "Гимназия №8"</t>
  </si>
  <si>
    <t>21 г.Шумерля ул. Сурская, 7;</t>
  </si>
  <si>
    <t>1022103031906</t>
  </si>
  <si>
    <t>2125004741</t>
  </si>
  <si>
    <t>8353621906;-1298022925</t>
  </si>
  <si>
    <t>21 г.Шумерля ул.Сурская, 7;</t>
  </si>
  <si>
    <t xml:space="preserve">6 </t>
  </si>
  <si>
    <t>МБДОУ Детский сад №1</t>
  </si>
  <si>
    <t>21 г.Шумерля ул.Щербакова, 27;</t>
  </si>
  <si>
    <t>1052138000287</t>
  </si>
  <si>
    <t>2125006058</t>
  </si>
  <si>
    <t>8353621906;82368106</t>
  </si>
  <si>
    <t xml:space="preserve">7 </t>
  </si>
  <si>
    <t>МБДОУ Детский сад №4</t>
  </si>
  <si>
    <t>21 г.Шумерля ул. Интернациональная, 20;</t>
  </si>
  <si>
    <t>1032138001686</t>
  </si>
  <si>
    <t>2125005287</t>
  </si>
  <si>
    <t>8353621906;1305124457</t>
  </si>
  <si>
    <t>21 г.Шумерля ул.Интернациональная, 20;</t>
  </si>
  <si>
    <t xml:space="preserve">8 </t>
  </si>
  <si>
    <t>МБДОУ Детский сад №11</t>
  </si>
  <si>
    <t>21 г.Шумерля ул.Ленина, 9 а;</t>
  </si>
  <si>
    <t>1032138001763</t>
  </si>
  <si>
    <t>2125005368</t>
  </si>
  <si>
    <t>8353621906;-1289038658</t>
  </si>
  <si>
    <t xml:space="preserve">9 </t>
  </si>
  <si>
    <t>МБДОУ Детский сад №14</t>
  </si>
  <si>
    <t>21 г.Шумерля Школьный пер, 3;</t>
  </si>
  <si>
    <t>1032138001708</t>
  </si>
  <si>
    <t>2125005304</t>
  </si>
  <si>
    <t>8353621906;-1643712995</t>
  </si>
  <si>
    <t xml:space="preserve">10 </t>
  </si>
  <si>
    <t>МБДОУ Детский сад №15</t>
  </si>
  <si>
    <t>21 г.Шумерля ул.Горького, 18;</t>
  </si>
  <si>
    <t>1032138001697</t>
  </si>
  <si>
    <t>2125005294</t>
  </si>
  <si>
    <t>8353621906;392385537</t>
  </si>
  <si>
    <t xml:space="preserve">11 </t>
  </si>
  <si>
    <t>МБДОУ Детский сад №18</t>
  </si>
  <si>
    <t>21 г.Шумерля ул.Колхозная, 18;</t>
  </si>
  <si>
    <t>1032138001719</t>
  </si>
  <si>
    <t>2125005329</t>
  </si>
  <si>
    <t>8353621906;-165581949</t>
  </si>
  <si>
    <t xml:space="preserve">12 </t>
  </si>
  <si>
    <t>МБДОУ Детский сад №19</t>
  </si>
  <si>
    <t>21 г.Шумерля ул.Горького, 6;</t>
  </si>
  <si>
    <t>1032138001752</t>
  </si>
  <si>
    <t>2125005350</t>
  </si>
  <si>
    <t>8353621906;349766852</t>
  </si>
  <si>
    <t xml:space="preserve">13 </t>
  </si>
  <si>
    <t>МБОУ ДОД ДООЛ "Соснячок"</t>
  </si>
  <si>
    <t>21 г.Шумерля ул.Комсомольская, 70;</t>
  </si>
  <si>
    <t>1042138000838</t>
  </si>
  <si>
    <t>2125005671</t>
  </si>
  <si>
    <t>8353621906;-1083002793</t>
  </si>
  <si>
    <t xml:space="preserve">14 </t>
  </si>
  <si>
    <t>РГОУ "Саланчикская специальная (коррекционная) общеобразовательная школа-интернат"</t>
  </si>
  <si>
    <t>21 Шумерлинский район, поселок Саланчик ул.Николаева, 4;</t>
  </si>
  <si>
    <t>1022103031422</t>
  </si>
  <si>
    <t>2118001362</t>
  </si>
  <si>
    <t>8353921906;995522981</t>
  </si>
  <si>
    <t xml:space="preserve">15 </t>
  </si>
  <si>
    <t>РГУ "Шумерлинский городской центр социального обслуживания населения"</t>
  </si>
  <si>
    <t>21 г.Шумерля пр.Мебельщиков, 9;</t>
  </si>
  <si>
    <t>1022103028804</t>
  </si>
  <si>
    <t>2125002656</t>
  </si>
  <si>
    <t>Управление Федеральной службы по ветеринарному и фитосанитарному надзору по Чувашской Республике</t>
  </si>
  <si>
    <t>8353621906;628728404</t>
  </si>
  <si>
    <t xml:space="preserve">16 </t>
  </si>
  <si>
    <t>РГУ "Шумерлинский центр социального обслуживания населения"</t>
  </si>
  <si>
    <t>21 г.Шумерля ул.Октябрьская, 24;</t>
  </si>
  <si>
    <t>1022103030157</t>
  </si>
  <si>
    <t>2118001066</t>
  </si>
  <si>
    <t>8353621906;-1631647049</t>
  </si>
  <si>
    <t xml:space="preserve">17 </t>
  </si>
  <si>
    <t>Муниципальное стационарное учреждение социального обслуживания населения г.ШУМЕРЛЯ "Дом ветеранов"</t>
  </si>
  <si>
    <t>21 г.Шумерля ул.Сурская, 44/1;</t>
  </si>
  <si>
    <t>1072138000010</t>
  </si>
  <si>
    <t>2125006932</t>
  </si>
  <si>
    <t>8353621906;-840161310</t>
  </si>
  <si>
    <t xml:space="preserve">18 </t>
  </si>
  <si>
    <t>МБОУ "Шумерлинская СОШ"</t>
  </si>
  <si>
    <t>21 Шумерлинский район, д.Шумерля ул.Калинина, 53 а;</t>
  </si>
  <si>
    <t>1032138001301</t>
  </si>
  <si>
    <t>2118001771</t>
  </si>
  <si>
    <t>;-476367649</t>
  </si>
  <si>
    <t>21 Шумерлинский район,д.Шумерля ул. Калинина, 53 А;</t>
  </si>
  <si>
    <t xml:space="preserve">19 </t>
  </si>
  <si>
    <t>МБОУ для детей дошкольного и младшего школьного возраста "Нижнекумашкинская начальная школа - детский сад"</t>
  </si>
  <si>
    <t>21 Шумерлинский район, с.Нижняя Кумашка ул.Луговая, 30;</t>
  </si>
  <si>
    <t>1082138000251</t>
  </si>
  <si>
    <t>2118002535</t>
  </si>
  <si>
    <t>8353621906;-40066942</t>
  </si>
  <si>
    <t>21 Шумерлинский район, с. Нижняя Кумашка ул.Луговая, 30;</t>
  </si>
  <si>
    <t xml:space="preserve">20 </t>
  </si>
  <si>
    <t>МБОУ "Юманайская СОШ"</t>
  </si>
  <si>
    <t>21 Шумерлинский район, с. Юманаи ул.Мира, 1;</t>
  </si>
  <si>
    <t>1022103031411</t>
  </si>
  <si>
    <t>2118001595</t>
  </si>
  <si>
    <t>Территориальный отдел Управления Роспотребнадзора по Чувашской Республике в г.Шумерля, Приволжское управление Ростехнадзора</t>
  </si>
  <si>
    <t>8353621906;-931312672</t>
  </si>
  <si>
    <t xml:space="preserve">21 </t>
  </si>
  <si>
    <t>МБОУ "Алгашинская СОШ"</t>
  </si>
  <si>
    <t>21 Шумерлинский район, Р.Алгаши ул.Октябрьская, 3;</t>
  </si>
  <si>
    <t>1022103031840</t>
  </si>
  <si>
    <t>2118001570</t>
  </si>
  <si>
    <t>8353621906;945190655</t>
  </si>
  <si>
    <t xml:space="preserve">22 </t>
  </si>
  <si>
    <t>МБОУ "Краснооктябрьская СОШ"</t>
  </si>
  <si>
    <t>21 Шумерлинский район, п.Красный Октябрь ул.Школьная, 64;</t>
  </si>
  <si>
    <t>1032138001279</t>
  </si>
  <si>
    <t>2118001764</t>
  </si>
  <si>
    <t>8353621906;-384285437</t>
  </si>
  <si>
    <t>21 Шумерлинский район, п. Красный Октябрь ул.Школьная, 64;</t>
  </si>
  <si>
    <t xml:space="preserve">23 </t>
  </si>
  <si>
    <t>МБОУ "Торханская ООШ"</t>
  </si>
  <si>
    <t>21 Шумерлинский район, д.Торханы ул.Октябрьская, 1;</t>
  </si>
  <si>
    <t>1032138000190</t>
  </si>
  <si>
    <t>2118001563</t>
  </si>
  <si>
    <t>8353621906;1863175865</t>
  </si>
  <si>
    <t xml:space="preserve">24 </t>
  </si>
  <si>
    <t>МБОУ "Туванская СОШ"</t>
  </si>
  <si>
    <t>21 Шумерлинский район, с.Туваны ул.Октябрьская, 13;</t>
  </si>
  <si>
    <t>1032138001290</t>
  </si>
  <si>
    <t>2118001740</t>
  </si>
  <si>
    <t>8353621906;-2139855786</t>
  </si>
  <si>
    <t>21 Шумерлинский район, с. Туваны ул.Октябрьская, 13;</t>
  </si>
  <si>
    <t xml:space="preserve">25 </t>
  </si>
  <si>
    <t>МБОУ "Ходарская гимназия им. И. Н. Ульянова"</t>
  </si>
  <si>
    <t>21 Шумерлинский район, с.Ходары ул.Ленина, 1;</t>
  </si>
  <si>
    <t>1022103031895</t>
  </si>
  <si>
    <t>2118001605</t>
  </si>
  <si>
    <t>8353621906;-577826801</t>
  </si>
  <si>
    <t xml:space="preserve">26 </t>
  </si>
  <si>
    <t>МБОУ "Егоркинская СОШ"</t>
  </si>
  <si>
    <t>21 Шумерлинский район, д.Егоркино ул.40-лет Победы, 21 б;</t>
  </si>
  <si>
    <t>1032138001202</t>
  </si>
  <si>
    <t>2118001718</t>
  </si>
  <si>
    <t>8353621906;-1582710494</t>
  </si>
  <si>
    <t>21 Шумерлинский район, д.Егоркино ул. 40-лет Победы, 21 б;</t>
  </si>
  <si>
    <t xml:space="preserve">27 </t>
  </si>
  <si>
    <t>Автономное учреждение среднего профессионального образования "Шумерлинский политехнический техникум"</t>
  </si>
  <si>
    <t>21 г.Шумерля ул. К.Маркса, 3;</t>
  </si>
  <si>
    <t>1022103028640</t>
  </si>
  <si>
    <t>2125001236</t>
  </si>
  <si>
    <t>Министерство образования и молодежной политики Чувашской Республики</t>
  </si>
  <si>
    <t>8353621906;703789862</t>
  </si>
  <si>
    <t>21 г.Шумерля ул.Некрасова, 62;</t>
  </si>
  <si>
    <t xml:space="preserve">28 </t>
  </si>
  <si>
    <t>Управление пенсионного фонда Российской Федерации в городе Шумерля и Шумерлинском районе Чувашской Республики-Чувашии</t>
  </si>
  <si>
    <t>21 г.Шумерля ул.Кирова, 22;</t>
  </si>
  <si>
    <t>1022103028419</t>
  </si>
  <si>
    <t>2125004212</t>
  </si>
  <si>
    <t>8353621906;1609326534</t>
  </si>
  <si>
    <t xml:space="preserve">29 </t>
  </si>
  <si>
    <t>МАОУДОД "Шумерлинская детская школа искусств"</t>
  </si>
  <si>
    <t>21 г.Шумерля ул.Урукова, 29;</t>
  </si>
  <si>
    <t>1032138001940</t>
  </si>
  <si>
    <t>2125005456</t>
  </si>
  <si>
    <t>8353621906;529546627</t>
  </si>
  <si>
    <t xml:space="preserve">30 </t>
  </si>
  <si>
    <t>ИП Мельникоа Александр Николаевич</t>
  </si>
  <si>
    <t>21 г.Шумерля ул.Ленина, 2/3;</t>
  </si>
  <si>
    <t>304213824600098</t>
  </si>
  <si>
    <t>212500240486</t>
  </si>
  <si>
    <t>8353621906;1526696276</t>
  </si>
  <si>
    <t>21 г.Шумерля ул.Космонавтов, 2;</t>
  </si>
  <si>
    <t xml:space="preserve">31 </t>
  </si>
  <si>
    <t>ИП Васин Владимир Петрович</t>
  </si>
  <si>
    <t>21 г.Шумерля ул.М.Жукова, 2;</t>
  </si>
  <si>
    <t>304213814800134</t>
  </si>
  <si>
    <t>212500142658</t>
  </si>
  <si>
    <t>8353621906;-822696048</t>
  </si>
  <si>
    <t>21 г.Шумерля ул, Интернациональная, 3;</t>
  </si>
  <si>
    <t xml:space="preserve">32 </t>
  </si>
  <si>
    <t>ИП Кириллов Игорь Павлович</t>
  </si>
  <si>
    <t>21 г.Шумерля ул.Ленина, д.6;</t>
  </si>
  <si>
    <t>304213836300010</t>
  </si>
  <si>
    <t>212500168261</t>
  </si>
  <si>
    <t>8353621906;-1729427575</t>
  </si>
  <si>
    <t>21 г.Шумерля пер.Банковский, 7;</t>
  </si>
  <si>
    <t xml:space="preserve">33 </t>
  </si>
  <si>
    <t>ИП Титушин Владимир Петрович</t>
  </si>
  <si>
    <t>21 Шумерлинский район, с.Б.Алгаши ул.Школьная, д.2, кв.3;</t>
  </si>
  <si>
    <t>309213823300039</t>
  </si>
  <si>
    <t>211800060997</t>
  </si>
  <si>
    <t>8353621906;-1614667038</t>
  </si>
  <si>
    <t>21 Шумерлинский район, с. Б.Алгаши ул.Школьная, д.2, кв.3;</t>
  </si>
  <si>
    <t xml:space="preserve">34 </t>
  </si>
  <si>
    <t>Муниципальное автономное учреждение культуры "Городской парк культуры и отдыха"</t>
  </si>
  <si>
    <t>21 г.Шумерля ул.Комсомольская,2;</t>
  </si>
  <si>
    <t>1042138003808</t>
  </si>
  <si>
    <t>2125006001</t>
  </si>
  <si>
    <t>Министерство природных ресурсов и экологии Чувашской Республики</t>
  </si>
  <si>
    <t>8353621906;-1382195385</t>
  </si>
  <si>
    <t xml:space="preserve">35 </t>
  </si>
  <si>
    <t>МУ "Информационно-ресурсный Центр культуры и архивного дела Шумерлинского района"</t>
  </si>
  <si>
    <t>21 г.Шумерля ул.Чайковского, 1;</t>
  </si>
  <si>
    <t>1062138000154</t>
  </si>
  <si>
    <t>2125006410</t>
  </si>
  <si>
    <t>8353621906;988533626</t>
  </si>
  <si>
    <t xml:space="preserve">36 </t>
  </si>
  <si>
    <t>ИП Кузнецов Александр Николаевич</t>
  </si>
  <si>
    <t>21 г.Шумерля ул.Горького, 1;</t>
  </si>
  <si>
    <t>304213828600079</t>
  </si>
  <si>
    <t>212500331870</t>
  </si>
  <si>
    <t>8353621906;1420420491</t>
  </si>
  <si>
    <t>21 г.Шумерля ул.Первомайская, 11;</t>
  </si>
  <si>
    <t xml:space="preserve">37 </t>
  </si>
  <si>
    <t>ИП Попов Александр Александрович</t>
  </si>
  <si>
    <t>306213825400061</t>
  </si>
  <si>
    <t>212502682779</t>
  </si>
  <si>
    <t>(ФЗ ОТ 21.12.1994Г. №69-ФЗ);</t>
  </si>
  <si>
    <t>8353621906;-1862790948</t>
  </si>
  <si>
    <t>21 г.Шумерля ул.Кутузова, 7 а;</t>
  </si>
  <si>
    <t xml:space="preserve">38 </t>
  </si>
  <si>
    <t>Межрайонная инспекция Федеральной налоговой службы №8 по Чувашской Республике</t>
  </si>
  <si>
    <t>21 г.Шумерля ул.Октябрьская, 20 а;</t>
  </si>
  <si>
    <t>1042138004006</t>
  </si>
  <si>
    <t>2125004420</t>
  </si>
  <si>
    <t>8353621906;1015973345</t>
  </si>
  <si>
    <t>Отклонена</t>
  </si>
  <si>
    <t xml:space="preserve">39 </t>
  </si>
  <si>
    <t>ИП Кузьмина Зоя Ивановна</t>
  </si>
  <si>
    <t>21 Шумерлинский район, с.Большие Алгаши ул.Школьная, д.7, кв.1;</t>
  </si>
  <si>
    <t>309213810600013</t>
  </si>
  <si>
    <t>211801124749</t>
  </si>
  <si>
    <t>(ФЗ ОТ 21.12.1994Г. №69-ФЗ</t>
  </si>
  <si>
    <t>8353621906;1485472187</t>
  </si>
  <si>
    <t xml:space="preserve">40 </t>
  </si>
  <si>
    <t>Муниципальное предприятие общественного питания "Надежда"</t>
  </si>
  <si>
    <t>21 г.Шумерля проезд Мебельщиков, 7;</t>
  </si>
  <si>
    <t>1022103031796</t>
  </si>
  <si>
    <t>2125000585</t>
  </si>
  <si>
    <t>8353621906;695097939</t>
  </si>
  <si>
    <t xml:space="preserve">41 </t>
  </si>
  <si>
    <t>Отделение по г.Шумерле и Шумерлинскому району Управления Федерального казначейства по Чувашской Республике</t>
  </si>
  <si>
    <t>21 г.Шумерля ул.Ленина, 21;</t>
  </si>
  <si>
    <t>1022103029915</t>
  </si>
  <si>
    <t>2125005449</t>
  </si>
  <si>
    <t>8353621906;546573109</t>
  </si>
  <si>
    <t xml:space="preserve">42 </t>
  </si>
  <si>
    <t>Отдел образования администрации г.Шумерля Чувашской</t>
  </si>
  <si>
    <t>21 г.Шумерля ул.Октябрьская, 20; ул.Сурская, 9;</t>
  </si>
  <si>
    <t>1022103029376</t>
  </si>
  <si>
    <t>2125002470</t>
  </si>
  <si>
    <t>8353621906;-1003502175</t>
  </si>
  <si>
    <t>21 г.Шумерля ул.Октябрьская, 20;</t>
  </si>
  <si>
    <t xml:space="preserve">43 </t>
  </si>
  <si>
    <t>ИП Мажецкий Александр Ярославович</t>
  </si>
  <si>
    <t>21 г.Шумерля ул.Щербакова, 20;</t>
  </si>
  <si>
    <t>309213814700020</t>
  </si>
  <si>
    <t>212503356859</t>
  </si>
  <si>
    <t>8353621906;1582506963</t>
  </si>
  <si>
    <t>21 г.Шумерля ул.Щорса, 2, кв.12;</t>
  </si>
  <si>
    <t xml:space="preserve">44 </t>
  </si>
  <si>
    <t>ИП Маркелова Валентина Васильевна</t>
  </si>
  <si>
    <t>308213803600084</t>
  </si>
  <si>
    <t>212500526622</t>
  </si>
  <si>
    <t>8353621906;-1364888906</t>
  </si>
  <si>
    <t>21 г.Шумерля ул.Щербакова, 18, кв.16;</t>
  </si>
  <si>
    <t xml:space="preserve">45 </t>
  </si>
  <si>
    <t>ИП Вдовина Зинаида Ильинична</t>
  </si>
  <si>
    <t>21 г.Шумерля ул.Кутузова, 13 б; Калининское шоссе, 6;
21 Шумерлинский район, с.Ходары ул.Ленина, 41 а;</t>
  </si>
  <si>
    <t>304213831500042</t>
  </si>
  <si>
    <t>212500295439</t>
  </si>
  <si>
    <t>8353621906;-1557716645</t>
  </si>
  <si>
    <t>21 г.Шумерля п.Лесной, д.4, кв.20;</t>
  </si>
  <si>
    <t xml:space="preserve">46 </t>
  </si>
  <si>
    <t>ИП Горбунов Николай Петрович</t>
  </si>
  <si>
    <t>21 Шумерлинский район, с.Большие Алгаши ул.Матросова, 2;</t>
  </si>
  <si>
    <t>304213814100084</t>
  </si>
  <si>
    <t>212500232453</t>
  </si>
  <si>
    <t>8353621906;-1099297654</t>
  </si>
  <si>
    <t xml:space="preserve">47 </t>
  </si>
  <si>
    <t>ИП Смирнова Марина Георгиевна</t>
  </si>
  <si>
    <t>21 г.Шумерля ул.Коммунальная, 17;</t>
  </si>
  <si>
    <t>304213831400031</t>
  </si>
  <si>
    <t>211800039723</t>
  </si>
  <si>
    <t>8353621906;-1928466388</t>
  </si>
  <si>
    <t>21 г.Шумерля ул.Коммунальная, 25, кв.78;</t>
  </si>
  <si>
    <t xml:space="preserve">48 </t>
  </si>
  <si>
    <t>ИП Макаров Евгений Игоревич</t>
  </si>
  <si>
    <t>21 г.Шумерля ул.Тракторная, 6;</t>
  </si>
  <si>
    <t>304213834900162</t>
  </si>
  <si>
    <t>212500321209</t>
  </si>
  <si>
    <t>8353621906;-1885439040</t>
  </si>
  <si>
    <t>21 г.Шумерля ул.Сурская, 8;</t>
  </si>
  <si>
    <t xml:space="preserve">49 </t>
  </si>
  <si>
    <t>ИП Бурбукин Александр Николаевич</t>
  </si>
  <si>
    <t>21 Шумерлинский район, п.Мыслец; п.Красный Октябрь -;</t>
  </si>
  <si>
    <t>304213833800079</t>
  </si>
  <si>
    <t>212501996807</t>
  </si>
  <si>
    <t>Администрация Шумерлинского района Чувашской Республики</t>
  </si>
  <si>
    <t>8353621906;506567235</t>
  </si>
  <si>
    <t>21 Шумерлинский район, п.Мыслец ул.Лесная, 17;</t>
  </si>
  <si>
    <t xml:space="preserve">50 </t>
  </si>
  <si>
    <t>РГОУ для детей -сирот и детей, оставшихся без попечения родителей Шумерлинский детский дом "Елочка" Минестерства образования и молодежной политики ЧР</t>
  </si>
  <si>
    <t>21 г.Шумерля Порецкое шоссе, 4;</t>
  </si>
  <si>
    <t>1022103030014</t>
  </si>
  <si>
    <t>2125003240</t>
  </si>
  <si>
    <t>8353621906;-536419853</t>
  </si>
  <si>
    <t xml:space="preserve">51 </t>
  </si>
  <si>
    <t>ИП Мажуков Александр Викторович</t>
  </si>
  <si>
    <t>21 г.Шумерля ул.Дзержинского, 76 а;
21 Шумерлинский район, с.Ходары -;</t>
  </si>
  <si>
    <t>304213804300045</t>
  </si>
  <si>
    <t>212500128854</t>
  </si>
  <si>
    <t>8353621906;208854656</t>
  </si>
  <si>
    <t>21 г.Шумерля ул.Пролетарская, 3-40;</t>
  </si>
  <si>
    <t xml:space="preserve">52 </t>
  </si>
  <si>
    <t>ИП Финкель Марк Григорьевич</t>
  </si>
  <si>
    <t>21 г.Шумерля ул.Октябрьская, 8;</t>
  </si>
  <si>
    <t>304213818100065</t>
  </si>
  <si>
    <t>212500284839</t>
  </si>
  <si>
    <t>8353621906;223889397</t>
  </si>
  <si>
    <t>21 г.Шумерля ул.Щербакова, 28, кв.14;</t>
  </si>
  <si>
    <t xml:space="preserve">53 </t>
  </si>
  <si>
    <t>ИП Кочкаев Дмитрий Евгеньевич</t>
  </si>
  <si>
    <t>309213811700010</t>
  </si>
  <si>
    <t>212502106302</t>
  </si>
  <si>
    <t>8353621906;208318531</t>
  </si>
  <si>
    <t>21 г.Шумерля ул.Фрунзе, 24;</t>
  </si>
  <si>
    <t xml:space="preserve">54 </t>
  </si>
  <si>
    <t>ИП Евдокимов Василий Владимирович</t>
  </si>
  <si>
    <t>21 г.Шумерля ул.Дзержинского,46, ул.М. Жукова,д.5а, ул. Жукова, 20 а.;</t>
  </si>
  <si>
    <t>304213834500282</t>
  </si>
  <si>
    <t>212500146740</t>
  </si>
  <si>
    <t>8353621906;930840281</t>
  </si>
  <si>
    <t>21 г.Шумерля ул.Дзержинского,46;</t>
  </si>
  <si>
    <t xml:space="preserve">55 </t>
  </si>
  <si>
    <t>ИП Поляков Евгений Сергеевич</t>
  </si>
  <si>
    <t>21 г.Шумерля ул.Ленина,24;</t>
  </si>
  <si>
    <t>304213831000095</t>
  </si>
  <si>
    <t>212501440569</t>
  </si>
  <si>
    <t>8353621906;-707278138</t>
  </si>
  <si>
    <t>21 г.Шумерля ул.Октябрьская,91;</t>
  </si>
  <si>
    <t xml:space="preserve">56 </t>
  </si>
  <si>
    <t>МУП "Теплоэнерго"</t>
  </si>
  <si>
    <t>21 г.Шумерля ул.Коммунальная, 3 а;</t>
  </si>
  <si>
    <t>1042138002400</t>
  </si>
  <si>
    <t>2125005784</t>
  </si>
  <si>
    <t>соблюдение требований пожарной безопасности (ФЗ от 21.12.1994г. №69-ФЗ); ;
 соблюдение требований защиты населения и территорий от чрезвычайных ситуаций природного и техногенного характера (ФЗ от 
26.12.2008г. №294-ФЗ) ; ;
соблюдение требований и мероприятий гражданской обороны (ФЗ от 26.12.2008г. №294-ФЗ)</t>
  </si>
  <si>
    <t>(ФЗ ОТ 21.12.1994Г. №69-ФЗ)
(ФЗ ОТ 26.12.2008Г. №294-ФЗ)</t>
  </si>
  <si>
    <t>Приволжское управление Ростехнадзора</t>
  </si>
  <si>
    <t>8353621906;-2133849295</t>
  </si>
  <si>
    <t xml:space="preserve">57 </t>
  </si>
  <si>
    <t>МУП "Энергетик"</t>
  </si>
  <si>
    <t>21 Шумерлинский район, д.Мыслец ул.Центральная, 38;</t>
  </si>
  <si>
    <t>1042138001113</t>
  </si>
  <si>
    <t>2118001891</t>
  </si>
  <si>
    <t>(ФЗ ОТ 21.12.1994Г. №69-ФЗ)
 (ФЗ ОТ 26.12.2008Г. №294-ФЗ)</t>
  </si>
  <si>
    <t>8353621906;883779585</t>
  </si>
  <si>
    <t xml:space="preserve">58 </t>
  </si>
  <si>
    <t>ООО "ЖК Сервис"</t>
  </si>
  <si>
    <t>21 г.Шумерля ул.Ленина, 19;</t>
  </si>
  <si>
    <t>1082138000174</t>
  </si>
  <si>
    <t>2125007245</t>
  </si>
  <si>
    <t>8353621906;-192017371</t>
  </si>
  <si>
    <t xml:space="preserve">59 </t>
  </si>
  <si>
    <t>ООО "Мечта"</t>
  </si>
  <si>
    <t>21 г.Шумерля ул.М.Жукова, 18; ул.Ленина,84;</t>
  </si>
  <si>
    <t>1022103032137</t>
  </si>
  <si>
    <t>2125000987</t>
  </si>
  <si>
    <t>8353621906;1889059787</t>
  </si>
  <si>
    <t>21 г.Шумерля ул.М.Жукова, 18;</t>
  </si>
  <si>
    <t xml:space="preserve">60 </t>
  </si>
  <si>
    <t>ООО "Абсолют"</t>
  </si>
  <si>
    <t>21 г.Шумерля ул.М.Жукова, 10; ул.Октябрьская, 19;</t>
  </si>
  <si>
    <t>1022103029816</t>
  </si>
  <si>
    <t>2125004036</t>
  </si>
  <si>
    <t>8353621906;1761792373</t>
  </si>
  <si>
    <t>21 г.Шумерля ул.Октябрьская, 19;</t>
  </si>
  <si>
    <t xml:space="preserve">61 </t>
  </si>
  <si>
    <t>ООО "Катюша"</t>
  </si>
  <si>
    <t>21 Шумерлинский район, д.Торханы ул.Октябрьская, 17;</t>
  </si>
  <si>
    <t>1062138007436</t>
  </si>
  <si>
    <t>2118002239</t>
  </si>
  <si>
    <t>Территориальный пункт в гор. Шумерля Межрайонного отдела УФМС России по Чувашской Республике в гор. Алатырь</t>
  </si>
  <si>
    <t>8353621906;1198178232</t>
  </si>
  <si>
    <t xml:space="preserve">62 </t>
  </si>
  <si>
    <t>ООО "Авто-ГАЗсервис</t>
  </si>
  <si>
    <t>21 г.Шумерля ул.Щербакова, 107;</t>
  </si>
  <si>
    <t>1022103029057</t>
  </si>
  <si>
    <t>2125003762</t>
  </si>
  <si>
    <t>8353621906;-109348404</t>
  </si>
  <si>
    <t xml:space="preserve">63 </t>
  </si>
  <si>
    <t>ЗАО "ЧувашАгроБио"</t>
  </si>
  <si>
    <t>21 Шумерлинский район, п.Дубовка Завод "БиоПарк";</t>
  </si>
  <si>
    <t>1082130013668</t>
  </si>
  <si>
    <t>2130046810</t>
  </si>
  <si>
    <t>8353621906;193777586</t>
  </si>
  <si>
    <t>21 г.Чебоксары ул.К.Маркса, 58, офис 304;</t>
  </si>
  <si>
    <t xml:space="preserve">64 </t>
  </si>
  <si>
    <t>ТСЖ "Аляска"</t>
  </si>
  <si>
    <t>21 г.Шумерля ул.Октябрьская, 11, 19;</t>
  </si>
  <si>
    <t>1082138000152</t>
  </si>
  <si>
    <t>2125007220</t>
  </si>
  <si>
    <t>8353621906;647101849</t>
  </si>
  <si>
    <t xml:space="preserve">65 </t>
  </si>
  <si>
    <t>ТСЖ "Березка"</t>
  </si>
  <si>
    <t>21 г.Шумерля ул.Щербакова, 30, 60;</t>
  </si>
  <si>
    <t>1092138000184</t>
  </si>
  <si>
    <t>2125007527</t>
  </si>
  <si>
    <t>8353621906;1115106830</t>
  </si>
  <si>
    <t xml:space="preserve">66 </t>
  </si>
  <si>
    <t>ТСЖ "Вокзал"</t>
  </si>
  <si>
    <t>21 г.Шумерля ул.Белинского, 1, 4;</t>
  </si>
  <si>
    <t>1082138000042</t>
  </si>
  <si>
    <t>2125007157</t>
  </si>
  <si>
    <t>8353621906;-112970278</t>
  </si>
  <si>
    <t xml:space="preserve">67 </t>
  </si>
  <si>
    <t>ТСЖ "Восход-7"</t>
  </si>
  <si>
    <t>21 г.Шумерля ул.Горького, 35;</t>
  </si>
  <si>
    <t>1022103030685</t>
  </si>
  <si>
    <t>2125004614</t>
  </si>
  <si>
    <t>8353621906;-1119416085</t>
  </si>
  <si>
    <t xml:space="preserve">68 </t>
  </si>
  <si>
    <t>ТСЖ "Вставка"</t>
  </si>
  <si>
    <t>21 г.Шумерля ул.Ленина, 13, 89;</t>
  </si>
  <si>
    <t>1032138000718</t>
  </si>
  <si>
    <t>2125005181</t>
  </si>
  <si>
    <t>8353621906;-544750903</t>
  </si>
  <si>
    <t xml:space="preserve">69 </t>
  </si>
  <si>
    <t>Местная религиозная организация Приход храма святого апостола и евангелиста Иоанна Богослова г.Шумерля Чувашской Республики Чебоксарско-Чувашской Епархии Русской Православной Церкви (Московский Патриархат)</t>
  </si>
  <si>
    <t>21 г.Шумерля ул.Кошевого, 6;</t>
  </si>
  <si>
    <t>1092100000486</t>
  </si>
  <si>
    <t>2125007485</t>
  </si>
  <si>
    <t>8353621906;1325788839</t>
  </si>
  <si>
    <t xml:space="preserve">70 </t>
  </si>
  <si>
    <t>ТСЖ "Гранит"</t>
  </si>
  <si>
    <t>21 Шумерлинский район, с.Большие Алгаши ул.Первомайская, 17;</t>
  </si>
  <si>
    <t>1082138000262</t>
  </si>
  <si>
    <t>2118002542</t>
  </si>
  <si>
    <t>8353621906;-1657921785</t>
  </si>
  <si>
    <t xml:space="preserve">71 </t>
  </si>
  <si>
    <t>ТСЖ "Дружба"</t>
  </si>
  <si>
    <t>21 г.Шумерля ул.Октябрьская, 15, 22;</t>
  </si>
  <si>
    <t>1022103030916</t>
  </si>
  <si>
    <t>2125004438</t>
  </si>
  <si>
    <t>8353621906;-606879275</t>
  </si>
  <si>
    <t xml:space="preserve">72 </t>
  </si>
  <si>
    <t>ТСЖ "Дружба-2"</t>
  </si>
  <si>
    <t>21 г.Шумерля ул.Сурская, 47,1,17;</t>
  </si>
  <si>
    <t>1062138007810</t>
  </si>
  <si>
    <t>2125006820</t>
  </si>
  <si>
    <t>8353621906;310353086</t>
  </si>
  <si>
    <t>21 г.Шумерля ул.Сурская, 47, 1, 17;</t>
  </si>
  <si>
    <t xml:space="preserve">73 </t>
  </si>
  <si>
    <t>ТСЖ "Звезда"</t>
  </si>
  <si>
    <t>21 г.Шумерля ул.Октябрьская, 16, 32;</t>
  </si>
  <si>
    <t>1082138000350</t>
  </si>
  <si>
    <t>2125007326</t>
  </si>
  <si>
    <t>8353621906;274408424</t>
  </si>
  <si>
    <t xml:space="preserve">74 </t>
  </si>
  <si>
    <t>ТСЖ "Камчатка 1"</t>
  </si>
  <si>
    <t>21 г.Шумерля ул.Коммунальная, 25, 1;</t>
  </si>
  <si>
    <t>1072100001368</t>
  </si>
  <si>
    <t>2125000514</t>
  </si>
  <si>
    <t>8353621906;970731383</t>
  </si>
  <si>
    <t xml:space="preserve">75 </t>
  </si>
  <si>
    <t>ТСЖ "Камчатка"</t>
  </si>
  <si>
    <t>21 г.Шумерля ул.Ленина, 84, 14;</t>
  </si>
  <si>
    <t>1022103030366</t>
  </si>
  <si>
    <t>2125004533</t>
  </si>
  <si>
    <t>8353621906;-1514875461</t>
  </si>
  <si>
    <t xml:space="preserve">76 </t>
  </si>
  <si>
    <t>ТСЖ "Кирпичка"</t>
  </si>
  <si>
    <t>21 г.Шумерля ул.Интернациональная, 18,56;</t>
  </si>
  <si>
    <t>1082138000064</t>
  </si>
  <si>
    <t>2125007171</t>
  </si>
  <si>
    <t>8353621906;2099699001</t>
  </si>
  <si>
    <t>21 г.Шумерля ул.Интернациональная, 18, 56;</t>
  </si>
  <si>
    <t xml:space="preserve">77 </t>
  </si>
  <si>
    <t>ТСЖ "Колос"</t>
  </si>
  <si>
    <t>21 г.Шумерля ул.Коммунальная, 19,93;</t>
  </si>
  <si>
    <t>1022103030487</t>
  </si>
  <si>
    <t>2125004526</t>
  </si>
  <si>
    <t>8353621906;-230492220</t>
  </si>
  <si>
    <t xml:space="preserve">78 </t>
  </si>
  <si>
    <t>ТСЖ "Комфорт"</t>
  </si>
  <si>
    <t>21 г.Шумерля ул.Ломоносова, 58,15;</t>
  </si>
  <si>
    <t>1092138000360</t>
  </si>
  <si>
    <t>2125007929</t>
  </si>
  <si>
    <t>8353621906;-1679014561</t>
  </si>
  <si>
    <t xml:space="preserve">79 </t>
  </si>
  <si>
    <t>ТСЖ "Космос"</t>
  </si>
  <si>
    <t>21 г.Шумерля ул.Щербакова, 18;</t>
  </si>
  <si>
    <t>1022103029761</t>
  </si>
  <si>
    <t>2125004935</t>
  </si>
  <si>
    <t>8353621906;-1266399610</t>
  </si>
  <si>
    <t xml:space="preserve">80 </t>
  </si>
  <si>
    <t>ТСЖ "Лига"</t>
  </si>
  <si>
    <t>21 г.Шумерля ул.Интернациональная, 23, 49;</t>
  </si>
  <si>
    <t>1092138000382</t>
  </si>
  <si>
    <t>2125007943</t>
  </si>
  <si>
    <t>8353621906;1898608483</t>
  </si>
  <si>
    <t>21 г.Шумерля ул.Интернациональная, 23,49;</t>
  </si>
  <si>
    <t xml:space="preserve">81 </t>
  </si>
  <si>
    <t>ТСЖ "Март"</t>
  </si>
  <si>
    <t>21 г.Шумерля ул.Мира, 14;</t>
  </si>
  <si>
    <t>1042138003313</t>
  </si>
  <si>
    <t>2125005953</t>
  </si>
  <si>
    <t>8353621906;-294672092</t>
  </si>
  <si>
    <t xml:space="preserve">82 </t>
  </si>
  <si>
    <t>ТСЖ "Маяк"</t>
  </si>
  <si>
    <t>21 г.Шумерля ул.Ленина, 7,12;</t>
  </si>
  <si>
    <t>1082138000383</t>
  </si>
  <si>
    <t>2125007340</t>
  </si>
  <si>
    <t>8353621906;960402026</t>
  </si>
  <si>
    <t>21 г.Шумерля ул.Ленина, 7, 12;</t>
  </si>
  <si>
    <t xml:space="preserve">83 </t>
  </si>
  <si>
    <t>ТСЖ "Мир"</t>
  </si>
  <si>
    <t>1082138000405</t>
  </si>
  <si>
    <t>2125007365</t>
  </si>
  <si>
    <t>8353621906;709905986</t>
  </si>
  <si>
    <t xml:space="preserve">84 </t>
  </si>
  <si>
    <t>ТСЖ "Молодежное"</t>
  </si>
  <si>
    <t>21 г.Шумерля ул.Сурская, 43,19;</t>
  </si>
  <si>
    <t>1022103028750</t>
  </si>
  <si>
    <t>2125004879</t>
  </si>
  <si>
    <t>8353621906;-505979000</t>
  </si>
  <si>
    <t xml:space="preserve">85 </t>
  </si>
  <si>
    <t>ТСЖ "Мыслечане"</t>
  </si>
  <si>
    <t>21 Шумерлинский район, п.Мыслец ул.Вокзальная, 1 а;</t>
  </si>
  <si>
    <t>1082138000240</t>
  </si>
  <si>
    <t>2118002528</t>
  </si>
  <si>
    <t>8353621906;215605475</t>
  </si>
  <si>
    <t xml:space="preserve">86 </t>
  </si>
  <si>
    <t>ТСЖ "Надежда"</t>
  </si>
  <si>
    <t>21 Шумерлинский район, п.Саланчик ул.Николаева, 10;</t>
  </si>
  <si>
    <t>1082138000130</t>
  </si>
  <si>
    <t>2118002486</t>
  </si>
  <si>
    <t>8353621906;-918304006</t>
  </si>
  <si>
    <t xml:space="preserve">87 </t>
  </si>
  <si>
    <t>21 Шумерлинский район, с.Нижняя Кумашка ул.Луговая, 28 а, 10;</t>
  </si>
  <si>
    <t>1082138000141</t>
  </si>
  <si>
    <t>2118002493</t>
  </si>
  <si>
    <t>8353621906;-2025152520</t>
  </si>
  <si>
    <t xml:space="preserve">88 </t>
  </si>
  <si>
    <t>ТСЖ "Парус"</t>
  </si>
  <si>
    <t>21 г.Шумерля ул.Карла Маркса, 17, 9;</t>
  </si>
  <si>
    <t>1092138000371</t>
  </si>
  <si>
    <t>2125007936</t>
  </si>
  <si>
    <t>8353621906;880458788</t>
  </si>
  <si>
    <t xml:space="preserve">89 </t>
  </si>
  <si>
    <t>ТСЖ "Планета"</t>
  </si>
  <si>
    <t>21 г.Шумерля ул.Ленина, 86;</t>
  </si>
  <si>
    <t>1022103032115</t>
  </si>
  <si>
    <t>2125004607</t>
  </si>
  <si>
    <t>8353621906;-1693735198</t>
  </si>
  <si>
    <t xml:space="preserve">90 </t>
  </si>
  <si>
    <t>ТСЖ "Радуга" №5</t>
  </si>
  <si>
    <t>21 г.Шумерля ул.Интернациональная, 33, 66;</t>
  </si>
  <si>
    <t>1022103029673</t>
  </si>
  <si>
    <t>2125004283</t>
  </si>
  <si>
    <t>8353621906;937963994</t>
  </si>
  <si>
    <t xml:space="preserve">91 </t>
  </si>
  <si>
    <t>ТСЖ "Родничок"</t>
  </si>
  <si>
    <t>21 Шумерлинский район, с.Русские Алгаши ул.Октябрьская, 1 а;</t>
  </si>
  <si>
    <t>1082138000120</t>
  </si>
  <si>
    <t>2118002479</t>
  </si>
  <si>
    <t>8353621906;-1240501587</t>
  </si>
  <si>
    <t xml:space="preserve">92 </t>
  </si>
  <si>
    <t>ТСЖ "Сура"</t>
  </si>
  <si>
    <t>21 г.Шумерля ул.Сурская, 49, 19;</t>
  </si>
  <si>
    <t>1092138000404</t>
  </si>
  <si>
    <t>2125007598</t>
  </si>
  <si>
    <t>8353621906;-1888537903</t>
  </si>
  <si>
    <t xml:space="preserve">93 </t>
  </si>
  <si>
    <t>ТСЖ "Темп"</t>
  </si>
  <si>
    <t>21 г.Шумерля ул.Ленина, 24, 19;</t>
  </si>
  <si>
    <t>1092138000350</t>
  </si>
  <si>
    <t>2125007911</t>
  </si>
  <si>
    <t>8353621906;-2104660059</t>
  </si>
  <si>
    <t xml:space="preserve">94 </t>
  </si>
  <si>
    <t>ТСЖ "Теремок"</t>
  </si>
  <si>
    <t>21 г.Шумерля ул.Щербакова, 60 а;</t>
  </si>
  <si>
    <t>1072100000389</t>
  </si>
  <si>
    <t>2125006890</t>
  </si>
  <si>
    <t>8353621906;-1004536470</t>
  </si>
  <si>
    <t xml:space="preserve">95 </t>
  </si>
  <si>
    <t>ТСЖ "Ураваш"</t>
  </si>
  <si>
    <t>21 Шумерлинский район, с.Юманай ул.Мира, 59, 12;</t>
  </si>
  <si>
    <t>1092138000063</t>
  </si>
  <si>
    <t>2118002599</t>
  </si>
  <si>
    <t>8353621906;-433639218</t>
  </si>
  <si>
    <t xml:space="preserve">96 </t>
  </si>
  <si>
    <t>ТСЖ "Успех"</t>
  </si>
  <si>
    <t>21 г.Шумерля ул.Советская, 8, 78;</t>
  </si>
  <si>
    <t>1092138000338</t>
  </si>
  <si>
    <t>2125007894</t>
  </si>
  <si>
    <t>8353621906;882193748</t>
  </si>
  <si>
    <t xml:space="preserve">97 </t>
  </si>
  <si>
    <t>ТСЖ "Уют"</t>
  </si>
  <si>
    <t>21 Шумерлинский район, д.Торханы ул.Октябрьская, 19, 18;</t>
  </si>
  <si>
    <t>1082138000185</t>
  </si>
  <si>
    <t>2118002503</t>
  </si>
  <si>
    <t>8353621906;-885474797</t>
  </si>
  <si>
    <t xml:space="preserve">98 </t>
  </si>
  <si>
    <t>ТСЖ "Химик"</t>
  </si>
  <si>
    <t>21 г.Шумерля Зеленый пер, 8, 1;</t>
  </si>
  <si>
    <t>1082138000053</t>
  </si>
  <si>
    <t>2125007164</t>
  </si>
  <si>
    <t>8353621906;-1411362917</t>
  </si>
  <si>
    <t xml:space="preserve">99 </t>
  </si>
  <si>
    <t>ТСЖ "Юбилейный №4"</t>
  </si>
  <si>
    <t>21 г.Шумерля ул.Горького, 14, 8;</t>
  </si>
  <si>
    <t>1022103030905</t>
  </si>
  <si>
    <t>2125004621</t>
  </si>
  <si>
    <t>8353621906;1906432068</t>
  </si>
  <si>
    <t xml:space="preserve">100 </t>
  </si>
  <si>
    <t>ООО "РИГЛА"</t>
  </si>
  <si>
    <t>21 г.Шумерля ул.М.Жукова, 17; ул.Ленина, 15;</t>
  </si>
  <si>
    <t>1027700271290</t>
  </si>
  <si>
    <t>7724211288</t>
  </si>
  <si>
    <t>8353621906;-671308232</t>
  </si>
  <si>
    <t>21 г.Чебоксары пр.М.Горького, 13/22;</t>
  </si>
  <si>
    <t xml:space="preserve">101 </t>
  </si>
  <si>
    <t>Колхоз "Первое мая"</t>
  </si>
  <si>
    <t>21 Шумерлинский район, с.Нижняя Кумашка ул.Первомайская, 1 а;</t>
  </si>
  <si>
    <t>1092138000162</t>
  </si>
  <si>
    <t>2118002630</t>
  </si>
  <si>
    <t>Территориальный пункт в гор. Шумерля Межрайонного отдела УФМС России по Чувашской Республике в гор. Алатырь, Управление Федеральной службы по ветеринарному и фитосанитарному надзору по Чувашской Республике</t>
  </si>
  <si>
    <t>8353621906;-583871845</t>
  </si>
  <si>
    <t xml:space="preserve">102 </t>
  </si>
  <si>
    <t>ООО "Вымпел"</t>
  </si>
  <si>
    <t>21 Шумерлинский район, с.Ходары ул.Шоссейная, 12;</t>
  </si>
  <si>
    <t>1072138000219</t>
  </si>
  <si>
    <t>2118002422</t>
  </si>
  <si>
    <t>8353621906;988617948</t>
  </si>
  <si>
    <t xml:space="preserve">103 </t>
  </si>
  <si>
    <t>ООО "Комбинат Настольных Игр"</t>
  </si>
  <si>
    <t>21 г.Шумерля ул.Сурикова, 1;</t>
  </si>
  <si>
    <t>1092138000305</t>
  </si>
  <si>
    <t>2125007573</t>
  </si>
  <si>
    <t>8353621906;-607097394</t>
  </si>
  <si>
    <t xml:space="preserve">104 </t>
  </si>
  <si>
    <t>ООО "Компания НовоТЭЛ"</t>
  </si>
  <si>
    <t>21 Шумерлинский район, д.Егоркино ул.Арискино, 1 а;</t>
  </si>
  <si>
    <t>1092138000250</t>
  </si>
  <si>
    <t>2125007559</t>
  </si>
  <si>
    <t>8353621906;-1142247890</t>
  </si>
  <si>
    <t xml:space="preserve">105 </t>
  </si>
  <si>
    <t>ООО "Лок-Нэт"</t>
  </si>
  <si>
    <t>21 г.Шумерля ул.Ленина, 8;</t>
  </si>
  <si>
    <t>1092138000129</t>
  </si>
  <si>
    <t>2125007460</t>
  </si>
  <si>
    <t>8353621906;523407228</t>
  </si>
  <si>
    <t xml:space="preserve">106 </t>
  </si>
  <si>
    <t>ООО "Управляющая компания "Строительное управление №8"</t>
  </si>
  <si>
    <t>21 г.Шумерля ул.М.Жукова, 20;</t>
  </si>
  <si>
    <t>1092138000217</t>
  </si>
  <si>
    <t>2125007571</t>
  </si>
  <si>
    <t>8353621906;253196</t>
  </si>
  <si>
    <t xml:space="preserve">107 </t>
  </si>
  <si>
    <t>ООО "Молочное дело"</t>
  </si>
  <si>
    <t>21 г.Шумерля ул.Ленина, 34;</t>
  </si>
  <si>
    <t>1022103031983</t>
  </si>
  <si>
    <t>2118001475</t>
  </si>
  <si>
    <t>Территориальный отдел Управления Роспотребнадзора по Чувашской Республике в г.Шумерля, Приволжское управление Ростехнадзора, ПМТУ Россстандарта по ПФО, Управление надзорной деятельности Главного управления МЧС России по Чувашской Респубоике</t>
  </si>
  <si>
    <t>8353621906;2106845275</t>
  </si>
  <si>
    <t xml:space="preserve">108 </t>
  </si>
  <si>
    <t>ООО "Ласточка"</t>
  </si>
  <si>
    <t>21 г.Шумерля ул.Дзержинского, 51; ул.Колхозная, 51 а;</t>
  </si>
  <si>
    <t>1062138007392</t>
  </si>
  <si>
    <t>2125006643</t>
  </si>
  <si>
    <t>8353621906;2003185640</t>
  </si>
  <si>
    <t>21 г.Шумерля ул.Дзержинского, 51;</t>
  </si>
  <si>
    <t xml:space="preserve">109 </t>
  </si>
  <si>
    <t>ООО "Феникс"</t>
  </si>
  <si>
    <t>21 г.Шумерля Сурский проезд, 25;</t>
  </si>
  <si>
    <t>1052138004082</t>
  </si>
  <si>
    <t>2125006210</t>
  </si>
  <si>
    <t>8353621906;1277152439</t>
  </si>
  <si>
    <t xml:space="preserve">110 </t>
  </si>
  <si>
    <t>ООО "Шумерлинская оценочная компания"</t>
  </si>
  <si>
    <t>21 г.Шумерля ул.Коммунальная, 3;</t>
  </si>
  <si>
    <t>1052138002113</t>
  </si>
  <si>
    <t>2125006153</t>
  </si>
  <si>
    <t>8353621906;-416921758</t>
  </si>
  <si>
    <t xml:space="preserve">111 </t>
  </si>
  <si>
    <t>ООО "Шумерлинские пряники"</t>
  </si>
  <si>
    <t>21 г.Шумерля ул.МОПРа,15;</t>
  </si>
  <si>
    <t>1062138000792</t>
  </si>
  <si>
    <t>2125006435</t>
  </si>
  <si>
    <t>8353621906;-523215919</t>
  </si>
  <si>
    <t>21 г.Шумерля ул.МОПРа, 15;</t>
  </si>
  <si>
    <t xml:space="preserve">112 </t>
  </si>
  <si>
    <t>ООО "Шумерлинский лесхоз"</t>
  </si>
  <si>
    <t>21 г.Шумерля ул.Кирова, 64 б;</t>
  </si>
  <si>
    <t>1082138000119</t>
  </si>
  <si>
    <t>2125007213</t>
  </si>
  <si>
    <t>8353621906;-1936338954</t>
  </si>
  <si>
    <t xml:space="preserve">113 </t>
  </si>
  <si>
    <t>ООО "ШумерляСпецСтрой"</t>
  </si>
  <si>
    <t>21 г.Шумерля Калининское шоссе, 6;</t>
  </si>
  <si>
    <t>1072138000021</t>
  </si>
  <si>
    <t>2125006940</t>
  </si>
  <si>
    <t>8353621906;769196634</t>
  </si>
  <si>
    <t xml:space="preserve">114 </t>
  </si>
  <si>
    <t>ООО "Эдельвейс"</t>
  </si>
  <si>
    <t>21 г.Шумерля ул.Щербакова,48, кв.1;</t>
  </si>
  <si>
    <t>1052138001244</t>
  </si>
  <si>
    <t>2125006097</t>
  </si>
  <si>
    <t>8353621906;465916214</t>
  </si>
  <si>
    <t>21 г.Шумерля ул.Щербакова, 48, кв.1;</t>
  </si>
  <si>
    <t xml:space="preserve">115 </t>
  </si>
  <si>
    <t>ООО "Электроэнергетика"</t>
  </si>
  <si>
    <t>21 г.Шумерля ул.Коммунальная, 10;</t>
  </si>
  <si>
    <t>1092138000096</t>
  </si>
  <si>
    <t>2125007453</t>
  </si>
  <si>
    <t>8353621906;-1897870394</t>
  </si>
  <si>
    <t xml:space="preserve">116 </t>
  </si>
  <si>
    <t>ООО "Электроэнергетический многофункционалдьный центр"</t>
  </si>
  <si>
    <t>21 г.Шумерля ул.К.Маркса, 23;</t>
  </si>
  <si>
    <t>1052138000595</t>
  </si>
  <si>
    <t>2125006065</t>
  </si>
  <si>
    <t>8353621906;1857189132</t>
  </si>
  <si>
    <t xml:space="preserve">117 </t>
  </si>
  <si>
    <t>ООО "Юманайское жилищно-коммунальное хозяйство"</t>
  </si>
  <si>
    <t>21 Шумерлинский район, с.Юманай ул.Мира, 5;</t>
  </si>
  <si>
    <t>1072138000373</t>
  </si>
  <si>
    <t>2118002454</t>
  </si>
  <si>
    <t>8353621906;1742133400</t>
  </si>
  <si>
    <t xml:space="preserve">118 </t>
  </si>
  <si>
    <t>ООО Агрофирма "Картофель"</t>
  </si>
  <si>
    <t>21 Шумерлинский район, д.Пояндайкино ул.Николаева, 2 б;</t>
  </si>
  <si>
    <t>1092138000085</t>
  </si>
  <si>
    <t>2118002609</t>
  </si>
  <si>
    <t>8353621906;1084802214</t>
  </si>
  <si>
    <t xml:space="preserve">119 </t>
  </si>
  <si>
    <t>ООО "АвтоТрансСервис"</t>
  </si>
  <si>
    <t>1092138000173</t>
  </si>
  <si>
    <t>2125007510</t>
  </si>
  <si>
    <t>8353621906;1305068287</t>
  </si>
  <si>
    <t xml:space="preserve">120 </t>
  </si>
  <si>
    <t>ООО "Антей"</t>
  </si>
  <si>
    <t>21 г.Шумерля ул.Ленина, 43;</t>
  </si>
  <si>
    <t>1082138000372</t>
  </si>
  <si>
    <t>2125007333</t>
  </si>
  <si>
    <t>8353621906;1570426239</t>
  </si>
  <si>
    <t xml:space="preserve">121 </t>
  </si>
  <si>
    <t>ООО "АСК"</t>
  </si>
  <si>
    <t>21 г.Шумерля Калининское шоссе, 6 д;</t>
  </si>
  <si>
    <t>1082138000108</t>
  </si>
  <si>
    <t>2125007478</t>
  </si>
  <si>
    <t>8353621906;320731678</t>
  </si>
  <si>
    <t xml:space="preserve">122 </t>
  </si>
  <si>
    <t>ООО "Бастион Строй"</t>
  </si>
  <si>
    <t>21 г.Шумерля ул.Островского, 2;</t>
  </si>
  <si>
    <t>1092138000130</t>
  </si>
  <si>
    <t>8353621906;694413537</t>
  </si>
  <si>
    <t xml:space="preserve">123 </t>
  </si>
  <si>
    <t>ООО "РОМ ДОР"</t>
  </si>
  <si>
    <t>21 Шумерлинский район, с.Ходары ул.Ленина, 41 а;</t>
  </si>
  <si>
    <t>1062138007568</t>
  </si>
  <si>
    <t>2118002260</t>
  </si>
  <si>
    <t>8353621906;1019597339</t>
  </si>
  <si>
    <t xml:space="preserve">124 </t>
  </si>
  <si>
    <t>ООО "Созвездие"</t>
  </si>
  <si>
    <t>21 г.Шумерля ул.Щербакова, 61, 5;</t>
  </si>
  <si>
    <t>1062138007601</t>
  </si>
  <si>
    <t>2125006756</t>
  </si>
  <si>
    <t>8353621906;1170690377</t>
  </si>
  <si>
    <t xml:space="preserve">125 </t>
  </si>
  <si>
    <t>ООО "Сказка"</t>
  </si>
  <si>
    <t>21 Шумерлинский район, д.Егоркино ул.40 лет Победы, 21;</t>
  </si>
  <si>
    <t>1092138000261</t>
  </si>
  <si>
    <t>2118002655</t>
  </si>
  <si>
    <t>8353621906;914191205</t>
  </si>
  <si>
    <t xml:space="preserve">126 </t>
  </si>
  <si>
    <t>ООО "ТехногЛесГрупп"</t>
  </si>
  <si>
    <t>21 г.Шумерля проезд Строителей, 2;</t>
  </si>
  <si>
    <t>1092138000019</t>
  </si>
  <si>
    <t>2125007397</t>
  </si>
  <si>
    <t>8353621906;-750161782</t>
  </si>
  <si>
    <t xml:space="preserve">127 </t>
  </si>
  <si>
    <t>ООО "ТоргАгент"</t>
  </si>
  <si>
    <t>21 Шумерлинский район, д.Шумерля ул.Молодежная, 1;</t>
  </si>
  <si>
    <t>1092138000240</t>
  </si>
  <si>
    <t>2118002648</t>
  </si>
  <si>
    <t>8353621906;1316064607</t>
  </si>
  <si>
    <t xml:space="preserve">128 </t>
  </si>
  <si>
    <t>ООО "Кристалл"</t>
  </si>
  <si>
    <t>21 г.Шумерля ул.Урицкого, 17;</t>
  </si>
  <si>
    <t>1092138000393</t>
  </si>
  <si>
    <t>2125007950</t>
  </si>
  <si>
    <t>8353621906;678988793</t>
  </si>
  <si>
    <t xml:space="preserve">129 </t>
  </si>
  <si>
    <t>ООО "Успех"</t>
  </si>
  <si>
    <t>21 г.Шумерля ул.Ленина, 80 а;</t>
  </si>
  <si>
    <t>1062138005775</t>
  </si>
  <si>
    <t>2125006467</t>
  </si>
  <si>
    <t>8353621906;-519861021</t>
  </si>
  <si>
    <t xml:space="preserve">130 </t>
  </si>
  <si>
    <t>ООО производственно-коммерческая фирма "СУРА"</t>
  </si>
  <si>
    <t>21 г.Шумерля Базарная площадь, 3;</t>
  </si>
  <si>
    <t>1022103030575</t>
  </si>
  <si>
    <t>2125000024</t>
  </si>
  <si>
    <t>8353621906;-146993364</t>
  </si>
  <si>
    <t xml:space="preserve">131 </t>
  </si>
  <si>
    <t>ООО "ТоргМаркет"</t>
  </si>
  <si>
    <t>21 г.Шумерля ул.Щербакова, 61, 3;</t>
  </si>
  <si>
    <t>1062138007580</t>
  </si>
  <si>
    <t>2125006731</t>
  </si>
  <si>
    <t>8353621906;-688681855</t>
  </si>
  <si>
    <t xml:space="preserve">132 </t>
  </si>
  <si>
    <t>ООО "Нормовит"</t>
  </si>
  <si>
    <t>21 г.Шумерля ул.Щербакова, 5;</t>
  </si>
  <si>
    <t>1082138000438</t>
  </si>
  <si>
    <t>2125007372</t>
  </si>
  <si>
    <t>8353621906;1425309253</t>
  </si>
  <si>
    <t xml:space="preserve">133 </t>
  </si>
  <si>
    <t>ООО "ТЕЛЕЦ"</t>
  </si>
  <si>
    <t>21 г.Шумерля ул.Ленина, 31; ул.Заводская;</t>
  </si>
  <si>
    <t>1062138007480</t>
  </si>
  <si>
    <t>2125006675</t>
  </si>
  <si>
    <t>8353621906;1785323747</t>
  </si>
  <si>
    <t>21 г.Шумерля ул.Ленина, 31;</t>
  </si>
  <si>
    <t xml:space="preserve">134 </t>
  </si>
  <si>
    <t>Муниципальное предприятие города Шумерля "Жилищно-коммунальный сервис"</t>
  </si>
  <si>
    <t>1062138007910</t>
  </si>
  <si>
    <t>2125006851</t>
  </si>
  <si>
    <t>8353621906;181258185</t>
  </si>
  <si>
    <t xml:space="preserve">135 </t>
  </si>
  <si>
    <t>ООО "Металл-Грейд"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</si>
</sst>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0" fillId="7" borderId="1" applyNumberFormat="0" applyAlignment="0" applyProtection="0"/>
    <xf numFmtId="0" fontId="23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2" fillId="21" borderId="7" applyNumberFormat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vertical="center" wrapText="1"/>
      <protection/>
    </xf>
    <xf numFmtId="49" fontId="4" fillId="20" borderId="14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textRotation="90" wrapText="1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20" borderId="1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on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14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14" fontId="0" fillId="20" borderId="14" xfId="0" applyNumberFormat="1" applyFill="1" applyBorder="1" applyAlignment="1" applyProtection="1">
      <alignment vertical="top" wrapText="1"/>
      <protection/>
    </xf>
    <xf numFmtId="49" fontId="0" fillId="20" borderId="29" xfId="0" applyNumberFormat="1" applyFill="1" applyBorder="1" applyAlignment="1" applyProtection="1">
      <alignment vertical="top" wrapText="1"/>
      <protection/>
    </xf>
    <xf numFmtId="0" fontId="4" fillId="20" borderId="30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horizontal="center" vertical="top"/>
    </xf>
    <xf numFmtId="0" fontId="4" fillId="20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1" xfId="0" applyFill="1" applyBorder="1" applyAlignment="1">
      <alignment vertical="top"/>
    </xf>
    <xf numFmtId="49" fontId="4" fillId="20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14" xfId="0" applyNumberFormat="1" applyFont="1" applyFill="1" applyBorder="1" applyAlignment="1" applyProtection="1">
      <alignment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20" borderId="30" xfId="0" applyFill="1" applyBorder="1" applyAlignment="1">
      <alignment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0" fillId="20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36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36" applyNumberFormat="1" applyFont="1" applyBorder="1" applyAlignment="1">
      <alignment horizontal="left" vertical="top" wrapText="1"/>
      <protection/>
    </xf>
    <xf numFmtId="1" fontId="8" fillId="0" borderId="36" xfId="36" applyNumberFormat="1" applyFont="1" applyBorder="1" applyAlignment="1">
      <alignment horizontal="left" vertical="top" wrapText="1"/>
      <protection/>
    </xf>
    <xf numFmtId="1" fontId="8" fillId="0" borderId="36" xfId="37" applyNumberFormat="1" applyFont="1" applyBorder="1" applyAlignment="1">
      <alignment horizontal="left" vertical="top" wrapText="1"/>
      <protection/>
    </xf>
    <xf numFmtId="49" fontId="8" fillId="0" borderId="36" xfId="35" applyNumberFormat="1" applyFont="1" applyBorder="1" applyAlignment="1">
      <alignment horizontal="left" vertical="top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0" fillId="21" borderId="10" xfId="0" applyNumberFormat="1" applyFill="1" applyBorder="1" applyAlignment="1" applyProtection="1">
      <alignment horizontal="center" vertical="center"/>
      <protection/>
    </xf>
    <xf numFmtId="1" fontId="29" fillId="0" borderId="36" xfId="36" applyNumberFormat="1" applyFont="1" applyBorder="1" applyAlignment="1">
      <alignment horizontal="left" vertical="top" wrapText="1"/>
      <protection/>
    </xf>
    <xf numFmtId="0" fontId="30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30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30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/>
      <protection locked="0"/>
    </xf>
    <xf numFmtId="49" fontId="30" fillId="0" borderId="10" xfId="66" applyNumberFormat="1" applyFont="1" applyFill="1" applyBorder="1" applyAlignment="1" applyProtection="1">
      <alignment horizontal="left" vertical="top" wrapText="1"/>
      <protection locked="0"/>
    </xf>
    <xf numFmtId="49" fontId="29" fillId="0" borderId="36" xfId="36" applyNumberFormat="1" applyFont="1" applyBorder="1" applyAlignment="1">
      <alignment horizontal="left" vertical="top" wrapText="1"/>
      <protection/>
    </xf>
    <xf numFmtId="14" fontId="29" fillId="0" borderId="36" xfId="36" applyNumberFormat="1" applyFont="1" applyBorder="1" applyAlignment="1">
      <alignment horizontal="left" vertical="top" wrapText="1"/>
      <protection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14" xfId="0" applyNumberFormat="1" applyFon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horizontal="center" vertical="center"/>
      <protection/>
    </xf>
    <xf numFmtId="49" fontId="4" fillId="20" borderId="14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7"/>
  <sheetViews>
    <sheetView tabSelected="1" zoomScale="80" zoomScaleNormal="80" zoomScalePageLayoutView="0" workbookViewId="0" topLeftCell="I1">
      <selection activeCell="R9" sqref="R9"/>
    </sheetView>
  </sheetViews>
  <sheetFormatPr defaultColWidth="9.00390625" defaultRowHeight="12.75"/>
  <cols>
    <col min="2" max="2" width="31.875" style="0" customWidth="1"/>
    <col min="3" max="3" width="15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2" max="22" width="36.625" style="0" customWidth="1"/>
    <col min="27" max="27" width="15.125" style="0" customWidth="1"/>
    <col min="29" max="31" width="31.875" style="0" customWidth="1"/>
    <col min="34" max="34" width="18.125" style="0" customWidth="1"/>
  </cols>
  <sheetData>
    <row r="1" spans="1:10" ht="15">
      <c r="A1" s="94" t="s">
        <v>254</v>
      </c>
      <c r="B1" s="94"/>
      <c r="F1" s="97" t="s">
        <v>255</v>
      </c>
      <c r="H1" s="2"/>
      <c r="I1" s="1"/>
      <c r="J1" s="1"/>
    </row>
    <row r="2" spans="1:10" ht="15">
      <c r="A2" s="2" t="s">
        <v>256</v>
      </c>
      <c r="B2" s="95"/>
      <c r="F2" s="97" t="s">
        <v>257</v>
      </c>
      <c r="H2" s="2"/>
      <c r="J2" s="1"/>
    </row>
    <row r="3" spans="1:10" ht="15">
      <c r="A3" s="98" t="s">
        <v>258</v>
      </c>
      <c r="B3" s="96"/>
      <c r="F3" s="99" t="s">
        <v>259</v>
      </c>
      <c r="H3" s="2"/>
      <c r="I3" s="4"/>
      <c r="J3" s="4"/>
    </row>
    <row r="4" spans="1:34" ht="33.75" customHeight="1">
      <c r="A4" s="16"/>
      <c r="B4" s="16"/>
      <c r="C4" s="123" t="s">
        <v>146</v>
      </c>
      <c r="D4" s="124"/>
      <c r="E4" s="124"/>
      <c r="F4" s="124"/>
      <c r="G4" s="125"/>
      <c r="H4" s="16"/>
      <c r="I4" s="17"/>
      <c r="J4" s="18"/>
      <c r="K4" s="123" t="s">
        <v>37</v>
      </c>
      <c r="L4" s="124"/>
      <c r="M4" s="124"/>
      <c r="N4" s="125"/>
      <c r="O4" s="18"/>
      <c r="P4" s="126" t="s">
        <v>38</v>
      </c>
      <c r="Q4" s="127"/>
      <c r="R4" s="16"/>
      <c r="S4" s="16"/>
      <c r="T4" s="77"/>
      <c r="U4" s="22"/>
      <c r="V4" s="23"/>
      <c r="W4" s="123" t="s">
        <v>39</v>
      </c>
      <c r="X4" s="124"/>
      <c r="Y4" s="124"/>
      <c r="Z4" s="125"/>
      <c r="AA4" s="123" t="s">
        <v>105</v>
      </c>
      <c r="AB4" s="124"/>
      <c r="AC4" s="124"/>
      <c r="AD4" s="125"/>
      <c r="AE4" s="16"/>
      <c r="AF4" s="16"/>
      <c r="AG4" s="16"/>
      <c r="AH4" s="16"/>
    </row>
    <row r="5" spans="1:34" ht="256.5" customHeight="1">
      <c r="A5" s="24" t="s">
        <v>58</v>
      </c>
      <c r="B5" s="19" t="s">
        <v>40</v>
      </c>
      <c r="C5" s="19" t="s">
        <v>41</v>
      </c>
      <c r="D5" s="19" t="s">
        <v>56</v>
      </c>
      <c r="E5" s="19" t="s">
        <v>57</v>
      </c>
      <c r="F5" s="19" t="s">
        <v>104</v>
      </c>
      <c r="G5" s="19" t="s">
        <v>72</v>
      </c>
      <c r="H5" s="20" t="s">
        <v>42</v>
      </c>
      <c r="I5" s="20" t="s">
        <v>43</v>
      </c>
      <c r="J5" s="20" t="s">
        <v>44</v>
      </c>
      <c r="K5" s="20" t="s">
        <v>45</v>
      </c>
      <c r="L5" s="21" t="s">
        <v>46</v>
      </c>
      <c r="M5" s="20" t="s">
        <v>47</v>
      </c>
      <c r="N5" s="20" t="s">
        <v>61</v>
      </c>
      <c r="O5" s="20" t="s">
        <v>48</v>
      </c>
      <c r="P5" s="20" t="s">
        <v>49</v>
      </c>
      <c r="Q5" s="19" t="s">
        <v>50</v>
      </c>
      <c r="R5" s="19" t="s">
        <v>51</v>
      </c>
      <c r="S5" s="19" t="s">
        <v>52</v>
      </c>
      <c r="T5" s="19" t="s">
        <v>53</v>
      </c>
      <c r="U5" s="20" t="s">
        <v>248</v>
      </c>
      <c r="V5" s="20" t="s">
        <v>55</v>
      </c>
      <c r="W5" s="20" t="s">
        <v>63</v>
      </c>
      <c r="X5" s="20" t="s">
        <v>64</v>
      </c>
      <c r="Y5" s="20" t="s">
        <v>62</v>
      </c>
      <c r="Z5" s="20" t="s">
        <v>67</v>
      </c>
      <c r="AA5" s="19" t="s">
        <v>41</v>
      </c>
      <c r="AB5" s="19" t="s">
        <v>56</v>
      </c>
      <c r="AC5" s="19" t="s">
        <v>57</v>
      </c>
      <c r="AD5" s="20" t="s">
        <v>104</v>
      </c>
      <c r="AE5" s="19" t="s">
        <v>59</v>
      </c>
      <c r="AF5" s="26" t="s">
        <v>182</v>
      </c>
      <c r="AG5" s="26" t="s">
        <v>250</v>
      </c>
      <c r="AH5" s="26" t="s">
        <v>253</v>
      </c>
    </row>
    <row r="6" spans="1:34" ht="12.75" hidden="1">
      <c r="A6" s="27" t="s">
        <v>190</v>
      </c>
      <c r="B6" s="3" t="s">
        <v>76</v>
      </c>
      <c r="C6" s="3" t="s">
        <v>77</v>
      </c>
      <c r="D6" s="3" t="s">
        <v>78</v>
      </c>
      <c r="E6" s="3" t="s">
        <v>79</v>
      </c>
      <c r="F6" s="3" t="s">
        <v>235</v>
      </c>
      <c r="G6" s="3" t="s">
        <v>80</v>
      </c>
      <c r="H6" s="27" t="s">
        <v>81</v>
      </c>
      <c r="I6" s="27" t="s">
        <v>82</v>
      </c>
      <c r="J6" s="27" t="s">
        <v>83</v>
      </c>
      <c r="K6" s="27" t="s">
        <v>84</v>
      </c>
      <c r="L6" s="27" t="s">
        <v>85</v>
      </c>
      <c r="M6" s="27" t="s">
        <v>86</v>
      </c>
      <c r="N6" s="27" t="s">
        <v>87</v>
      </c>
      <c r="O6" s="27" t="s">
        <v>88</v>
      </c>
      <c r="P6" s="27" t="s">
        <v>89</v>
      </c>
      <c r="Q6" s="27" t="s">
        <v>90</v>
      </c>
      <c r="R6" s="27" t="s">
        <v>91</v>
      </c>
      <c r="S6" s="27" t="s">
        <v>92</v>
      </c>
      <c r="T6" s="27" t="s">
        <v>93</v>
      </c>
      <c r="U6" s="27" t="s">
        <v>94</v>
      </c>
      <c r="V6" s="27" t="s">
        <v>95</v>
      </c>
      <c r="W6" s="27" t="s">
        <v>96</v>
      </c>
      <c r="X6" s="27" t="s">
        <v>97</v>
      </c>
      <c r="Y6" s="27" t="s">
        <v>98</v>
      </c>
      <c r="Z6" s="27" t="s">
        <v>99</v>
      </c>
      <c r="AA6" s="27" t="s">
        <v>100</v>
      </c>
      <c r="AB6" s="27" t="s">
        <v>101</v>
      </c>
      <c r="AC6" s="27" t="s">
        <v>102</v>
      </c>
      <c r="AD6" s="27" t="s">
        <v>103</v>
      </c>
      <c r="AE6" s="27" t="s">
        <v>236</v>
      </c>
      <c r="AF6" s="27" t="s">
        <v>194</v>
      </c>
      <c r="AG6" s="27" t="s">
        <v>251</v>
      </c>
      <c r="AH6" s="114"/>
    </row>
    <row r="7" spans="1:34" s="78" customFormat="1" ht="12.75">
      <c r="A7" s="5" t="s">
        <v>203</v>
      </c>
      <c r="B7" s="5" t="s">
        <v>204</v>
      </c>
      <c r="C7" s="5" t="s">
        <v>205</v>
      </c>
      <c r="D7" s="5" t="s">
        <v>206</v>
      </c>
      <c r="E7" s="5" t="s">
        <v>207</v>
      </c>
      <c r="F7" s="5" t="s">
        <v>208</v>
      </c>
      <c r="G7" s="5" t="s">
        <v>209</v>
      </c>
      <c r="H7" s="5" t="s">
        <v>210</v>
      </c>
      <c r="I7" s="5" t="s">
        <v>211</v>
      </c>
      <c r="J7" s="5" t="s">
        <v>212</v>
      </c>
      <c r="K7" s="5" t="s">
        <v>213</v>
      </c>
      <c r="L7" s="5" t="s">
        <v>214</v>
      </c>
      <c r="M7" s="5" t="s">
        <v>215</v>
      </c>
      <c r="N7" s="5" t="s">
        <v>216</v>
      </c>
      <c r="O7" s="5" t="s">
        <v>217</v>
      </c>
      <c r="P7" s="5" t="s">
        <v>218</v>
      </c>
      <c r="Q7" s="5" t="s">
        <v>219</v>
      </c>
      <c r="R7" s="5" t="s">
        <v>220</v>
      </c>
      <c r="S7" s="5" t="s">
        <v>221</v>
      </c>
      <c r="T7" s="5" t="s">
        <v>222</v>
      </c>
      <c r="U7" s="5" t="s">
        <v>223</v>
      </c>
      <c r="V7" s="5" t="s">
        <v>224</v>
      </c>
      <c r="W7" s="5" t="s">
        <v>225</v>
      </c>
      <c r="X7" s="5" t="s">
        <v>226</v>
      </c>
      <c r="Y7" s="5" t="s">
        <v>227</v>
      </c>
      <c r="Z7" s="5" t="s">
        <v>228</v>
      </c>
      <c r="AA7" s="5" t="s">
        <v>229</v>
      </c>
      <c r="AB7" s="5" t="s">
        <v>230</v>
      </c>
      <c r="AC7" s="5" t="s">
        <v>231</v>
      </c>
      <c r="AD7" s="5" t="s">
        <v>232</v>
      </c>
      <c r="AE7" s="5" t="s">
        <v>233</v>
      </c>
      <c r="AF7" s="5" t="s">
        <v>234</v>
      </c>
      <c r="AG7" s="5" t="s">
        <v>249</v>
      </c>
      <c r="AH7" s="5" t="s">
        <v>252</v>
      </c>
    </row>
    <row r="8" spans="1:34" ht="63.75">
      <c r="A8" s="112" t="s">
        <v>260</v>
      </c>
      <c r="B8" s="104" t="s">
        <v>261</v>
      </c>
      <c r="C8" s="102" t="s">
        <v>223</v>
      </c>
      <c r="D8" s="101"/>
      <c r="E8" s="100"/>
      <c r="F8" s="100" t="s">
        <v>262</v>
      </c>
      <c r="G8" s="104" t="s">
        <v>262</v>
      </c>
      <c r="H8" s="104" t="s">
        <v>263</v>
      </c>
      <c r="I8" s="105" t="s">
        <v>264</v>
      </c>
      <c r="J8" s="105" t="s">
        <v>265</v>
      </c>
      <c r="K8" s="108">
        <v>37889</v>
      </c>
      <c r="L8" s="108">
        <v>40725</v>
      </c>
      <c r="M8" s="108"/>
      <c r="N8" s="108" t="s">
        <v>266</v>
      </c>
      <c r="O8" s="109" t="s">
        <v>204</v>
      </c>
      <c r="P8" s="110">
        <v>20</v>
      </c>
      <c r="Q8" s="110">
        <v>0</v>
      </c>
      <c r="R8" s="104" t="s">
        <v>267</v>
      </c>
      <c r="S8" s="104" t="s">
        <v>268</v>
      </c>
      <c r="T8" s="104" t="s">
        <v>269</v>
      </c>
      <c r="U8" s="107" t="s">
        <v>270</v>
      </c>
      <c r="V8" s="106" t="s">
        <v>271</v>
      </c>
      <c r="W8" s="111"/>
      <c r="X8" s="111"/>
      <c r="Y8" s="111"/>
      <c r="Z8" s="107"/>
      <c r="AA8" s="102" t="s">
        <v>272</v>
      </c>
      <c r="AB8" s="101"/>
      <c r="AC8" s="100"/>
      <c r="AD8" s="100" t="s">
        <v>262</v>
      </c>
      <c r="AE8" s="103"/>
      <c r="AF8" s="113">
        <v>7677988</v>
      </c>
      <c r="AG8" s="113">
        <v>2125005311</v>
      </c>
      <c r="AH8" s="113"/>
    </row>
    <row r="9" spans="1:34" ht="51" customHeight="1">
      <c r="A9" s="112" t="s">
        <v>273</v>
      </c>
      <c r="B9" s="104" t="s">
        <v>274</v>
      </c>
      <c r="C9" s="102" t="s">
        <v>223</v>
      </c>
      <c r="D9" s="101"/>
      <c r="E9" s="100"/>
      <c r="F9" s="100" t="s">
        <v>275</v>
      </c>
      <c r="G9" s="104" t="s">
        <v>275</v>
      </c>
      <c r="H9" s="104" t="s">
        <v>276</v>
      </c>
      <c r="I9" s="105" t="s">
        <v>277</v>
      </c>
      <c r="J9" s="105" t="s">
        <v>265</v>
      </c>
      <c r="K9" s="108">
        <v>37889</v>
      </c>
      <c r="L9" s="108">
        <v>40764</v>
      </c>
      <c r="M9" s="108"/>
      <c r="N9" s="108" t="s">
        <v>266</v>
      </c>
      <c r="O9" s="109" t="s">
        <v>211</v>
      </c>
      <c r="P9" s="110">
        <v>20</v>
      </c>
      <c r="Q9" s="110">
        <v>0</v>
      </c>
      <c r="R9" s="104" t="s">
        <v>267</v>
      </c>
      <c r="S9" s="104" t="s">
        <v>278</v>
      </c>
      <c r="T9" s="104" t="s">
        <v>279</v>
      </c>
      <c r="U9" s="107" t="s">
        <v>270</v>
      </c>
      <c r="V9" s="106" t="s">
        <v>280</v>
      </c>
      <c r="W9" s="111"/>
      <c r="X9" s="111"/>
      <c r="Y9" s="111"/>
      <c r="Z9" s="107"/>
      <c r="AA9" s="102" t="s">
        <v>272</v>
      </c>
      <c r="AB9" s="101"/>
      <c r="AC9" s="100"/>
      <c r="AD9" s="100" t="s">
        <v>275</v>
      </c>
      <c r="AE9" s="103"/>
      <c r="AF9" s="113">
        <v>7677989</v>
      </c>
      <c r="AG9" s="113">
        <v>2125005336</v>
      </c>
      <c r="AH9" s="113"/>
    </row>
    <row r="10" spans="1:34" ht="51" customHeight="1">
      <c r="A10" s="112" t="s">
        <v>281</v>
      </c>
      <c r="B10" s="104" t="s">
        <v>282</v>
      </c>
      <c r="C10" s="102" t="s">
        <v>223</v>
      </c>
      <c r="D10" s="101"/>
      <c r="E10" s="100"/>
      <c r="F10" s="100" t="s">
        <v>283</v>
      </c>
      <c r="G10" s="104" t="s">
        <v>283</v>
      </c>
      <c r="H10" s="104" t="s">
        <v>284</v>
      </c>
      <c r="I10" s="105" t="s">
        <v>285</v>
      </c>
      <c r="J10" s="105" t="s">
        <v>265</v>
      </c>
      <c r="K10" s="108">
        <v>37890</v>
      </c>
      <c r="L10" s="108">
        <v>40638</v>
      </c>
      <c r="M10" s="108"/>
      <c r="N10" s="108" t="s">
        <v>266</v>
      </c>
      <c r="O10" s="109" t="s">
        <v>209</v>
      </c>
      <c r="P10" s="110">
        <v>20</v>
      </c>
      <c r="Q10" s="110">
        <v>0</v>
      </c>
      <c r="R10" s="104" t="s">
        <v>267</v>
      </c>
      <c r="S10" s="104"/>
      <c r="T10" s="104" t="s">
        <v>286</v>
      </c>
      <c r="U10" s="107" t="s">
        <v>270</v>
      </c>
      <c r="V10" s="106" t="s">
        <v>280</v>
      </c>
      <c r="W10" s="111"/>
      <c r="X10" s="111"/>
      <c r="Y10" s="111"/>
      <c r="Z10" s="107"/>
      <c r="AA10" s="102" t="s">
        <v>272</v>
      </c>
      <c r="AB10" s="101"/>
      <c r="AC10" s="100"/>
      <c r="AD10" s="100" t="s">
        <v>283</v>
      </c>
      <c r="AE10" s="103"/>
      <c r="AF10" s="113">
        <v>7677990</v>
      </c>
      <c r="AG10" s="113"/>
      <c r="AH10" s="113"/>
    </row>
    <row r="11" spans="1:34" ht="51" customHeight="1">
      <c r="A11" s="112" t="s">
        <v>287</v>
      </c>
      <c r="B11" s="104" t="s">
        <v>288</v>
      </c>
      <c r="C11" s="102" t="s">
        <v>223</v>
      </c>
      <c r="D11" s="101"/>
      <c r="E11" s="100"/>
      <c r="F11" s="100" t="s">
        <v>289</v>
      </c>
      <c r="G11" s="104" t="s">
        <v>289</v>
      </c>
      <c r="H11" s="104" t="s">
        <v>290</v>
      </c>
      <c r="I11" s="105" t="s">
        <v>291</v>
      </c>
      <c r="J11" s="105" t="s">
        <v>265</v>
      </c>
      <c r="K11" s="108">
        <v>37890</v>
      </c>
      <c r="L11" s="108">
        <v>40791</v>
      </c>
      <c r="M11" s="108"/>
      <c r="N11" s="108" t="s">
        <v>292</v>
      </c>
      <c r="O11" s="109" t="s">
        <v>212</v>
      </c>
      <c r="P11" s="110">
        <v>20</v>
      </c>
      <c r="Q11" s="110">
        <v>0</v>
      </c>
      <c r="R11" s="104" t="s">
        <v>267</v>
      </c>
      <c r="S11" s="104"/>
      <c r="T11" s="104" t="s">
        <v>293</v>
      </c>
      <c r="U11" s="107" t="s">
        <v>270</v>
      </c>
      <c r="V11" s="106" t="s">
        <v>280</v>
      </c>
      <c r="W11" s="111"/>
      <c r="X11" s="111"/>
      <c r="Y11" s="111"/>
      <c r="Z11" s="107"/>
      <c r="AA11" s="102" t="s">
        <v>272</v>
      </c>
      <c r="AB11" s="101"/>
      <c r="AC11" s="100"/>
      <c r="AD11" s="100" t="s">
        <v>289</v>
      </c>
      <c r="AE11" s="103"/>
      <c r="AF11" s="113">
        <v>7677991</v>
      </c>
      <c r="AG11" s="113"/>
      <c r="AH11" s="113"/>
    </row>
    <row r="12" spans="1:34" ht="51" customHeight="1">
      <c r="A12" s="112" t="s">
        <v>294</v>
      </c>
      <c r="B12" s="104" t="s">
        <v>295</v>
      </c>
      <c r="C12" s="102" t="s">
        <v>223</v>
      </c>
      <c r="D12" s="101"/>
      <c r="E12" s="100"/>
      <c r="F12" s="100" t="s">
        <v>296</v>
      </c>
      <c r="G12" s="104" t="s">
        <v>296</v>
      </c>
      <c r="H12" s="104" t="s">
        <v>297</v>
      </c>
      <c r="I12" s="105" t="s">
        <v>298</v>
      </c>
      <c r="J12" s="105" t="s">
        <v>265</v>
      </c>
      <c r="K12" s="108">
        <v>37608</v>
      </c>
      <c r="L12" s="108">
        <v>40862</v>
      </c>
      <c r="M12" s="108"/>
      <c r="N12" s="108" t="s">
        <v>266</v>
      </c>
      <c r="O12" s="109" t="s">
        <v>214</v>
      </c>
      <c r="P12" s="110">
        <v>20</v>
      </c>
      <c r="Q12" s="110">
        <v>0</v>
      </c>
      <c r="R12" s="104" t="s">
        <v>267</v>
      </c>
      <c r="S12" s="104"/>
      <c r="T12" s="104" t="s">
        <v>299</v>
      </c>
      <c r="U12" s="107" t="s">
        <v>270</v>
      </c>
      <c r="V12" s="106" t="s">
        <v>280</v>
      </c>
      <c r="W12" s="111"/>
      <c r="X12" s="111"/>
      <c r="Y12" s="111"/>
      <c r="Z12" s="107"/>
      <c r="AA12" s="102" t="s">
        <v>272</v>
      </c>
      <c r="AB12" s="101"/>
      <c r="AC12" s="100"/>
      <c r="AD12" s="100" t="s">
        <v>300</v>
      </c>
      <c r="AE12" s="103"/>
      <c r="AF12" s="113">
        <v>7677992</v>
      </c>
      <c r="AG12" s="113"/>
      <c r="AH12" s="113"/>
    </row>
    <row r="13" spans="1:34" ht="51" customHeight="1">
      <c r="A13" s="112" t="s">
        <v>301</v>
      </c>
      <c r="B13" s="104" t="s">
        <v>302</v>
      </c>
      <c r="C13" s="102" t="s">
        <v>223</v>
      </c>
      <c r="D13" s="101"/>
      <c r="E13" s="100"/>
      <c r="F13" s="100" t="s">
        <v>303</v>
      </c>
      <c r="G13" s="104" t="s">
        <v>303</v>
      </c>
      <c r="H13" s="104" t="s">
        <v>304</v>
      </c>
      <c r="I13" s="105" t="s">
        <v>305</v>
      </c>
      <c r="J13" s="105" t="s">
        <v>265</v>
      </c>
      <c r="K13" s="108">
        <v>38378</v>
      </c>
      <c r="L13" s="108">
        <v>40756</v>
      </c>
      <c r="M13" s="108"/>
      <c r="N13" s="108" t="s">
        <v>266</v>
      </c>
      <c r="O13" s="109" t="s">
        <v>211</v>
      </c>
      <c r="P13" s="110">
        <v>20</v>
      </c>
      <c r="Q13" s="110">
        <v>0</v>
      </c>
      <c r="R13" s="104" t="s">
        <v>267</v>
      </c>
      <c r="S13" s="104"/>
      <c r="T13" s="104" t="s">
        <v>306</v>
      </c>
      <c r="U13" s="107" t="s">
        <v>270</v>
      </c>
      <c r="V13" s="106" t="s">
        <v>271</v>
      </c>
      <c r="W13" s="111"/>
      <c r="X13" s="111"/>
      <c r="Y13" s="111"/>
      <c r="Z13" s="107"/>
      <c r="AA13" s="102" t="s">
        <v>272</v>
      </c>
      <c r="AB13" s="101"/>
      <c r="AC13" s="100"/>
      <c r="AD13" s="100" t="s">
        <v>303</v>
      </c>
      <c r="AE13" s="103"/>
      <c r="AF13" s="113">
        <v>7677993</v>
      </c>
      <c r="AG13" s="113"/>
      <c r="AH13" s="113"/>
    </row>
    <row r="14" spans="1:34" ht="51" customHeight="1">
      <c r="A14" s="112" t="s">
        <v>307</v>
      </c>
      <c r="B14" s="104" t="s">
        <v>308</v>
      </c>
      <c r="C14" s="102" t="s">
        <v>223</v>
      </c>
      <c r="D14" s="101"/>
      <c r="E14" s="100"/>
      <c r="F14" s="100" t="s">
        <v>309</v>
      </c>
      <c r="G14" s="104" t="s">
        <v>309</v>
      </c>
      <c r="H14" s="104" t="s">
        <v>310</v>
      </c>
      <c r="I14" s="105" t="s">
        <v>311</v>
      </c>
      <c r="J14" s="105" t="s">
        <v>265</v>
      </c>
      <c r="K14" s="108">
        <v>37889</v>
      </c>
      <c r="L14" s="108">
        <v>40863</v>
      </c>
      <c r="M14" s="108"/>
      <c r="N14" s="108" t="s">
        <v>266</v>
      </c>
      <c r="O14" s="109" t="s">
        <v>214</v>
      </c>
      <c r="P14" s="110">
        <v>20</v>
      </c>
      <c r="Q14" s="110">
        <v>0</v>
      </c>
      <c r="R14" s="104" t="s">
        <v>267</v>
      </c>
      <c r="S14" s="104"/>
      <c r="T14" s="104" t="s">
        <v>312</v>
      </c>
      <c r="U14" s="107" t="s">
        <v>270</v>
      </c>
      <c r="V14" s="106" t="s">
        <v>271</v>
      </c>
      <c r="W14" s="111"/>
      <c r="X14" s="111"/>
      <c r="Y14" s="111"/>
      <c r="Z14" s="107"/>
      <c r="AA14" s="102" t="s">
        <v>272</v>
      </c>
      <c r="AB14" s="101"/>
      <c r="AC14" s="100"/>
      <c r="AD14" s="100" t="s">
        <v>313</v>
      </c>
      <c r="AE14" s="103"/>
      <c r="AF14" s="113">
        <v>7677994</v>
      </c>
      <c r="AG14" s="113"/>
      <c r="AH14" s="113"/>
    </row>
    <row r="15" spans="1:34" ht="51" customHeight="1">
      <c r="A15" s="112" t="s">
        <v>314</v>
      </c>
      <c r="B15" s="104" t="s">
        <v>315</v>
      </c>
      <c r="C15" s="102" t="s">
        <v>223</v>
      </c>
      <c r="D15" s="101"/>
      <c r="E15" s="100"/>
      <c r="F15" s="100" t="s">
        <v>316</v>
      </c>
      <c r="G15" s="104" t="s">
        <v>316</v>
      </c>
      <c r="H15" s="104" t="s">
        <v>317</v>
      </c>
      <c r="I15" s="105" t="s">
        <v>318</v>
      </c>
      <c r="J15" s="105" t="s">
        <v>265</v>
      </c>
      <c r="K15" s="108">
        <v>37890</v>
      </c>
      <c r="L15" s="108">
        <v>40736</v>
      </c>
      <c r="M15" s="108"/>
      <c r="N15" s="108" t="s">
        <v>266</v>
      </c>
      <c r="O15" s="109" t="s">
        <v>210</v>
      </c>
      <c r="P15" s="110">
        <v>20</v>
      </c>
      <c r="Q15" s="110">
        <v>0</v>
      </c>
      <c r="R15" s="104" t="s">
        <v>267</v>
      </c>
      <c r="S15" s="104" t="s">
        <v>268</v>
      </c>
      <c r="T15" s="104" t="s">
        <v>319</v>
      </c>
      <c r="U15" s="107" t="s">
        <v>270</v>
      </c>
      <c r="V15" s="106" t="s">
        <v>271</v>
      </c>
      <c r="W15" s="111"/>
      <c r="X15" s="111"/>
      <c r="Y15" s="111"/>
      <c r="Z15" s="107"/>
      <c r="AA15" s="102" t="s">
        <v>272</v>
      </c>
      <c r="AB15" s="101"/>
      <c r="AC15" s="100"/>
      <c r="AD15" s="100" t="s">
        <v>316</v>
      </c>
      <c r="AE15" s="103"/>
      <c r="AF15" s="113">
        <v>7677995</v>
      </c>
      <c r="AG15" s="113">
        <v>2125005368</v>
      </c>
      <c r="AH15" s="113"/>
    </row>
    <row r="16" spans="1:34" ht="51" customHeight="1">
      <c r="A16" s="112" t="s">
        <v>320</v>
      </c>
      <c r="B16" s="104" t="s">
        <v>321</v>
      </c>
      <c r="C16" s="102" t="s">
        <v>223</v>
      </c>
      <c r="D16" s="101"/>
      <c r="E16" s="100"/>
      <c r="F16" s="100" t="s">
        <v>322</v>
      </c>
      <c r="G16" s="104" t="s">
        <v>322</v>
      </c>
      <c r="H16" s="104" t="s">
        <v>323</v>
      </c>
      <c r="I16" s="105" t="s">
        <v>324</v>
      </c>
      <c r="J16" s="105" t="s">
        <v>265</v>
      </c>
      <c r="K16" s="108">
        <v>37889</v>
      </c>
      <c r="L16" s="108">
        <v>40647</v>
      </c>
      <c r="M16" s="108"/>
      <c r="N16" s="108" t="s">
        <v>266</v>
      </c>
      <c r="O16" s="109" t="s">
        <v>209</v>
      </c>
      <c r="P16" s="110">
        <v>20</v>
      </c>
      <c r="Q16" s="110">
        <v>0</v>
      </c>
      <c r="R16" s="104" t="s">
        <v>267</v>
      </c>
      <c r="S16" s="104" t="s">
        <v>268</v>
      </c>
      <c r="T16" s="104" t="s">
        <v>325</v>
      </c>
      <c r="U16" s="107" t="s">
        <v>270</v>
      </c>
      <c r="V16" s="106" t="s">
        <v>271</v>
      </c>
      <c r="W16" s="111"/>
      <c r="X16" s="111"/>
      <c r="Y16" s="111"/>
      <c r="Z16" s="107"/>
      <c r="AA16" s="102" t="s">
        <v>272</v>
      </c>
      <c r="AB16" s="101"/>
      <c r="AC16" s="100"/>
      <c r="AD16" s="100" t="s">
        <v>322</v>
      </c>
      <c r="AE16" s="103"/>
      <c r="AF16" s="113">
        <v>7677996</v>
      </c>
      <c r="AG16" s="113">
        <v>2125005304</v>
      </c>
      <c r="AH16" s="113"/>
    </row>
    <row r="17" spans="1:34" ht="51" customHeight="1">
      <c r="A17" s="112" t="s">
        <v>326</v>
      </c>
      <c r="B17" s="104" t="s">
        <v>327</v>
      </c>
      <c r="C17" s="102" t="s">
        <v>223</v>
      </c>
      <c r="D17" s="101"/>
      <c r="E17" s="100"/>
      <c r="F17" s="100" t="s">
        <v>328</v>
      </c>
      <c r="G17" s="104" t="s">
        <v>328</v>
      </c>
      <c r="H17" s="104" t="s">
        <v>329</v>
      </c>
      <c r="I17" s="105" t="s">
        <v>330</v>
      </c>
      <c r="J17" s="105" t="s">
        <v>265</v>
      </c>
      <c r="K17" s="108">
        <v>37889</v>
      </c>
      <c r="L17" s="108">
        <v>40725</v>
      </c>
      <c r="M17" s="108"/>
      <c r="N17" s="108" t="s">
        <v>266</v>
      </c>
      <c r="O17" s="109" t="s">
        <v>210</v>
      </c>
      <c r="P17" s="110">
        <v>20</v>
      </c>
      <c r="Q17" s="110">
        <v>0</v>
      </c>
      <c r="R17" s="104" t="s">
        <v>267</v>
      </c>
      <c r="S17" s="104"/>
      <c r="T17" s="104" t="s">
        <v>331</v>
      </c>
      <c r="U17" s="107" t="s">
        <v>270</v>
      </c>
      <c r="V17" s="106" t="s">
        <v>271</v>
      </c>
      <c r="W17" s="111"/>
      <c r="X17" s="111"/>
      <c r="Y17" s="111"/>
      <c r="Z17" s="107"/>
      <c r="AA17" s="102" t="s">
        <v>272</v>
      </c>
      <c r="AB17" s="101"/>
      <c r="AC17" s="100"/>
      <c r="AD17" s="100" t="s">
        <v>328</v>
      </c>
      <c r="AE17" s="103"/>
      <c r="AF17" s="113">
        <v>7677997</v>
      </c>
      <c r="AG17" s="113"/>
      <c r="AH17" s="113"/>
    </row>
    <row r="18" spans="1:34" ht="51" customHeight="1">
      <c r="A18" s="112" t="s">
        <v>332</v>
      </c>
      <c r="B18" s="104" t="s">
        <v>333</v>
      </c>
      <c r="C18" s="102" t="s">
        <v>223</v>
      </c>
      <c r="D18" s="101"/>
      <c r="E18" s="100"/>
      <c r="F18" s="100" t="s">
        <v>334</v>
      </c>
      <c r="G18" s="104" t="s">
        <v>334</v>
      </c>
      <c r="H18" s="104" t="s">
        <v>335</v>
      </c>
      <c r="I18" s="105" t="s">
        <v>336</v>
      </c>
      <c r="J18" s="105" t="s">
        <v>265</v>
      </c>
      <c r="K18" s="108">
        <v>37889</v>
      </c>
      <c r="L18" s="108">
        <v>40714</v>
      </c>
      <c r="M18" s="108"/>
      <c r="N18" s="108" t="s">
        <v>266</v>
      </c>
      <c r="O18" s="109" t="s">
        <v>209</v>
      </c>
      <c r="P18" s="110">
        <v>20</v>
      </c>
      <c r="Q18" s="110">
        <v>0</v>
      </c>
      <c r="R18" s="104" t="s">
        <v>267</v>
      </c>
      <c r="S18" s="104"/>
      <c r="T18" s="104" t="s">
        <v>337</v>
      </c>
      <c r="U18" s="107" t="s">
        <v>270</v>
      </c>
      <c r="V18" s="106" t="s">
        <v>271</v>
      </c>
      <c r="W18" s="111"/>
      <c r="X18" s="111"/>
      <c r="Y18" s="111"/>
      <c r="Z18" s="107"/>
      <c r="AA18" s="102" t="s">
        <v>272</v>
      </c>
      <c r="AB18" s="101"/>
      <c r="AC18" s="100"/>
      <c r="AD18" s="100" t="s">
        <v>334</v>
      </c>
      <c r="AE18" s="103"/>
      <c r="AF18" s="113">
        <v>7677998</v>
      </c>
      <c r="AG18" s="113"/>
      <c r="AH18" s="113"/>
    </row>
    <row r="19" spans="1:34" ht="51" customHeight="1">
      <c r="A19" s="112" t="s">
        <v>338</v>
      </c>
      <c r="B19" s="104" t="s">
        <v>339</v>
      </c>
      <c r="C19" s="102" t="s">
        <v>223</v>
      </c>
      <c r="D19" s="101"/>
      <c r="E19" s="100"/>
      <c r="F19" s="100" t="s">
        <v>340</v>
      </c>
      <c r="G19" s="104" t="s">
        <v>340</v>
      </c>
      <c r="H19" s="104" t="s">
        <v>341</v>
      </c>
      <c r="I19" s="105" t="s">
        <v>342</v>
      </c>
      <c r="J19" s="105" t="s">
        <v>265</v>
      </c>
      <c r="K19" s="108">
        <v>37889</v>
      </c>
      <c r="L19" s="108">
        <v>40721</v>
      </c>
      <c r="M19" s="108"/>
      <c r="N19" s="108" t="s">
        <v>266</v>
      </c>
      <c r="O19" s="109" t="s">
        <v>209</v>
      </c>
      <c r="P19" s="110">
        <v>20</v>
      </c>
      <c r="Q19" s="110">
        <v>0</v>
      </c>
      <c r="R19" s="104" t="s">
        <v>267</v>
      </c>
      <c r="S19" s="104"/>
      <c r="T19" s="104" t="s">
        <v>343</v>
      </c>
      <c r="U19" s="107" t="s">
        <v>270</v>
      </c>
      <c r="V19" s="106" t="s">
        <v>271</v>
      </c>
      <c r="W19" s="111"/>
      <c r="X19" s="111"/>
      <c r="Y19" s="111"/>
      <c r="Z19" s="107"/>
      <c r="AA19" s="102" t="s">
        <v>272</v>
      </c>
      <c r="AB19" s="101"/>
      <c r="AC19" s="100"/>
      <c r="AD19" s="100" t="s">
        <v>340</v>
      </c>
      <c r="AE19" s="103"/>
      <c r="AF19" s="113">
        <v>7677999</v>
      </c>
      <c r="AG19" s="113"/>
      <c r="AH19" s="113"/>
    </row>
    <row r="20" spans="1:34" ht="51" customHeight="1">
      <c r="A20" s="112" t="s">
        <v>344</v>
      </c>
      <c r="B20" s="104" t="s">
        <v>345</v>
      </c>
      <c r="C20" s="102" t="s">
        <v>223</v>
      </c>
      <c r="D20" s="101"/>
      <c r="E20" s="100"/>
      <c r="F20" s="100" t="s">
        <v>346</v>
      </c>
      <c r="G20" s="104" t="s">
        <v>346</v>
      </c>
      <c r="H20" s="104" t="s">
        <v>347</v>
      </c>
      <c r="I20" s="105" t="s">
        <v>348</v>
      </c>
      <c r="J20" s="105" t="s">
        <v>265</v>
      </c>
      <c r="K20" s="108">
        <v>38089</v>
      </c>
      <c r="L20" s="108">
        <v>40634</v>
      </c>
      <c r="M20" s="108"/>
      <c r="N20" s="108" t="s">
        <v>266</v>
      </c>
      <c r="O20" s="109" t="s">
        <v>207</v>
      </c>
      <c r="P20" s="110">
        <v>20</v>
      </c>
      <c r="Q20" s="110">
        <v>0</v>
      </c>
      <c r="R20" s="104" t="s">
        <v>267</v>
      </c>
      <c r="S20" s="104" t="s">
        <v>268</v>
      </c>
      <c r="T20" s="104" t="s">
        <v>349</v>
      </c>
      <c r="U20" s="107" t="s">
        <v>270</v>
      </c>
      <c r="V20" s="106" t="s">
        <v>280</v>
      </c>
      <c r="W20" s="111"/>
      <c r="X20" s="111"/>
      <c r="Y20" s="111"/>
      <c r="Z20" s="107"/>
      <c r="AA20" s="102" t="s">
        <v>272</v>
      </c>
      <c r="AB20" s="101"/>
      <c r="AC20" s="100"/>
      <c r="AD20" s="100" t="s">
        <v>346</v>
      </c>
      <c r="AE20" s="103"/>
      <c r="AF20" s="113">
        <v>7678000</v>
      </c>
      <c r="AG20" s="113">
        <v>2125005671</v>
      </c>
      <c r="AH20" s="113"/>
    </row>
    <row r="21" spans="1:34" ht="51" customHeight="1">
      <c r="A21" s="112" t="s">
        <v>350</v>
      </c>
      <c r="B21" s="104" t="s">
        <v>351</v>
      </c>
      <c r="C21" s="102" t="s">
        <v>223</v>
      </c>
      <c r="D21" s="101"/>
      <c r="E21" s="100"/>
      <c r="F21" s="100" t="s">
        <v>352</v>
      </c>
      <c r="G21" s="104" t="s">
        <v>352</v>
      </c>
      <c r="H21" s="104" t="s">
        <v>353</v>
      </c>
      <c r="I21" s="105" t="s">
        <v>354</v>
      </c>
      <c r="J21" s="105" t="s">
        <v>265</v>
      </c>
      <c r="K21" s="108">
        <v>37592</v>
      </c>
      <c r="L21" s="108">
        <v>40781</v>
      </c>
      <c r="M21" s="108"/>
      <c r="N21" s="108" t="s">
        <v>266</v>
      </c>
      <c r="O21" s="109" t="s">
        <v>211</v>
      </c>
      <c r="P21" s="110">
        <v>20</v>
      </c>
      <c r="Q21" s="110">
        <v>0</v>
      </c>
      <c r="R21" s="104" t="s">
        <v>267</v>
      </c>
      <c r="S21" s="104"/>
      <c r="T21" s="104" t="s">
        <v>355</v>
      </c>
      <c r="U21" s="107" t="s">
        <v>270</v>
      </c>
      <c r="V21" s="106" t="s">
        <v>271</v>
      </c>
      <c r="W21" s="111"/>
      <c r="X21" s="111"/>
      <c r="Y21" s="111"/>
      <c r="Z21" s="107"/>
      <c r="AA21" s="102" t="s">
        <v>272</v>
      </c>
      <c r="AB21" s="101"/>
      <c r="AC21" s="100"/>
      <c r="AD21" s="100" t="s">
        <v>352</v>
      </c>
      <c r="AE21" s="103"/>
      <c r="AF21" s="113">
        <v>7678001</v>
      </c>
      <c r="AG21" s="113"/>
      <c r="AH21" s="113"/>
    </row>
    <row r="22" spans="1:34" ht="51" customHeight="1">
      <c r="A22" s="112" t="s">
        <v>356</v>
      </c>
      <c r="B22" s="104" t="s">
        <v>357</v>
      </c>
      <c r="C22" s="102" t="s">
        <v>223</v>
      </c>
      <c r="D22" s="101"/>
      <c r="E22" s="100"/>
      <c r="F22" s="100" t="s">
        <v>358</v>
      </c>
      <c r="G22" s="104" t="s">
        <v>358</v>
      </c>
      <c r="H22" s="104" t="s">
        <v>359</v>
      </c>
      <c r="I22" s="105" t="s">
        <v>360</v>
      </c>
      <c r="J22" s="105" t="s">
        <v>265</v>
      </c>
      <c r="K22" s="108">
        <v>37510</v>
      </c>
      <c r="L22" s="108">
        <v>40787</v>
      </c>
      <c r="M22" s="108"/>
      <c r="N22" s="108" t="s">
        <v>266</v>
      </c>
      <c r="O22" s="109" t="s">
        <v>212</v>
      </c>
      <c r="P22" s="110">
        <v>20</v>
      </c>
      <c r="Q22" s="110">
        <v>0</v>
      </c>
      <c r="R22" s="104" t="s">
        <v>267</v>
      </c>
      <c r="S22" s="104" t="s">
        <v>361</v>
      </c>
      <c r="T22" s="104" t="s">
        <v>362</v>
      </c>
      <c r="U22" s="107" t="s">
        <v>270</v>
      </c>
      <c r="V22" s="106" t="s">
        <v>271</v>
      </c>
      <c r="W22" s="111"/>
      <c r="X22" s="111"/>
      <c r="Y22" s="111"/>
      <c r="Z22" s="107"/>
      <c r="AA22" s="102" t="s">
        <v>272</v>
      </c>
      <c r="AB22" s="101"/>
      <c r="AC22" s="100"/>
      <c r="AD22" s="100" t="s">
        <v>358</v>
      </c>
      <c r="AE22" s="103"/>
      <c r="AF22" s="113">
        <v>7678002</v>
      </c>
      <c r="AG22" s="113">
        <v>2125002656</v>
      </c>
      <c r="AH22" s="113"/>
    </row>
    <row r="23" spans="1:34" ht="51" customHeight="1">
      <c r="A23" s="112" t="s">
        <v>363</v>
      </c>
      <c r="B23" s="104" t="s">
        <v>364</v>
      </c>
      <c r="C23" s="102" t="s">
        <v>223</v>
      </c>
      <c r="D23" s="101"/>
      <c r="E23" s="100"/>
      <c r="F23" s="100" t="s">
        <v>365</v>
      </c>
      <c r="G23" s="104" t="s">
        <v>365</v>
      </c>
      <c r="H23" s="104" t="s">
        <v>366</v>
      </c>
      <c r="I23" s="105" t="s">
        <v>367</v>
      </c>
      <c r="J23" s="105" t="s">
        <v>265</v>
      </c>
      <c r="K23" s="108">
        <v>37557</v>
      </c>
      <c r="L23" s="108">
        <v>40616</v>
      </c>
      <c r="M23" s="108"/>
      <c r="N23" s="108" t="s">
        <v>266</v>
      </c>
      <c r="O23" s="109" t="s">
        <v>206</v>
      </c>
      <c r="P23" s="110">
        <v>20</v>
      </c>
      <c r="Q23" s="110">
        <v>0</v>
      </c>
      <c r="R23" s="104" t="s">
        <v>267</v>
      </c>
      <c r="S23" s="104"/>
      <c r="T23" s="104" t="s">
        <v>368</v>
      </c>
      <c r="U23" s="107" t="s">
        <v>270</v>
      </c>
      <c r="V23" s="106" t="s">
        <v>271</v>
      </c>
      <c r="W23" s="111"/>
      <c r="X23" s="111"/>
      <c r="Y23" s="111"/>
      <c r="Z23" s="107"/>
      <c r="AA23" s="102" t="s">
        <v>272</v>
      </c>
      <c r="AB23" s="101"/>
      <c r="AC23" s="100"/>
      <c r="AD23" s="100" t="s">
        <v>365</v>
      </c>
      <c r="AE23" s="103"/>
      <c r="AF23" s="113">
        <v>7678003</v>
      </c>
      <c r="AG23" s="113"/>
      <c r="AH23" s="113"/>
    </row>
    <row r="24" spans="1:34" ht="51" customHeight="1">
      <c r="A24" s="112" t="s">
        <v>369</v>
      </c>
      <c r="B24" s="104" t="s">
        <v>370</v>
      </c>
      <c r="C24" s="102" t="s">
        <v>223</v>
      </c>
      <c r="D24" s="101"/>
      <c r="E24" s="100"/>
      <c r="F24" s="100" t="s">
        <v>371</v>
      </c>
      <c r="G24" s="104" t="s">
        <v>371</v>
      </c>
      <c r="H24" s="104" t="s">
        <v>372</v>
      </c>
      <c r="I24" s="105" t="s">
        <v>373</v>
      </c>
      <c r="J24" s="105" t="s">
        <v>265</v>
      </c>
      <c r="K24" s="108">
        <v>39111</v>
      </c>
      <c r="L24" s="108">
        <v>40763</v>
      </c>
      <c r="M24" s="108"/>
      <c r="N24" s="108" t="s">
        <v>266</v>
      </c>
      <c r="O24" s="109" t="s">
        <v>211</v>
      </c>
      <c r="P24" s="110">
        <v>20</v>
      </c>
      <c r="Q24" s="110">
        <v>0</v>
      </c>
      <c r="R24" s="104" t="s">
        <v>267</v>
      </c>
      <c r="S24" s="104"/>
      <c r="T24" s="104" t="s">
        <v>374</v>
      </c>
      <c r="U24" s="107" t="s">
        <v>270</v>
      </c>
      <c r="V24" s="106" t="s">
        <v>271</v>
      </c>
      <c r="W24" s="111"/>
      <c r="X24" s="111"/>
      <c r="Y24" s="111"/>
      <c r="Z24" s="107"/>
      <c r="AA24" s="102" t="s">
        <v>272</v>
      </c>
      <c r="AB24" s="101"/>
      <c r="AC24" s="100"/>
      <c r="AD24" s="100" t="s">
        <v>371</v>
      </c>
      <c r="AE24" s="103"/>
      <c r="AF24" s="113">
        <v>7678004</v>
      </c>
      <c r="AG24" s="113"/>
      <c r="AH24" s="113"/>
    </row>
    <row r="25" spans="1:34" ht="51" customHeight="1">
      <c r="A25" s="116" t="s">
        <v>375</v>
      </c>
      <c r="B25" s="117" t="s">
        <v>376</v>
      </c>
      <c r="C25" s="118" t="s">
        <v>223</v>
      </c>
      <c r="D25" s="119"/>
      <c r="E25" s="120"/>
      <c r="F25" s="120" t="s">
        <v>377</v>
      </c>
      <c r="G25" s="117" t="s">
        <v>377</v>
      </c>
      <c r="H25" s="117" t="s">
        <v>378</v>
      </c>
      <c r="I25" s="121" t="s">
        <v>379</v>
      </c>
      <c r="J25" s="121" t="s">
        <v>265</v>
      </c>
      <c r="K25" s="122">
        <v>37853</v>
      </c>
      <c r="L25" s="122">
        <v>40885</v>
      </c>
      <c r="M25" s="122"/>
      <c r="N25" s="122" t="s">
        <v>266</v>
      </c>
      <c r="O25" s="115" t="s">
        <v>203</v>
      </c>
      <c r="P25" s="110">
        <v>20</v>
      </c>
      <c r="Q25" s="110">
        <v>0</v>
      </c>
      <c r="R25" s="104" t="s">
        <v>267</v>
      </c>
      <c r="S25" s="104"/>
      <c r="T25" s="104" t="s">
        <v>380</v>
      </c>
      <c r="U25" s="107" t="s">
        <v>270</v>
      </c>
      <c r="V25" s="106" t="s">
        <v>280</v>
      </c>
      <c r="W25" s="111"/>
      <c r="X25" s="111"/>
      <c r="Y25" s="111"/>
      <c r="Z25" s="107"/>
      <c r="AA25" s="102" t="s">
        <v>272</v>
      </c>
      <c r="AB25" s="101"/>
      <c r="AC25" s="100"/>
      <c r="AD25" s="100" t="s">
        <v>381</v>
      </c>
      <c r="AE25" s="103"/>
      <c r="AF25" s="113">
        <v>7678005</v>
      </c>
      <c r="AG25" s="113"/>
      <c r="AH25" s="113"/>
    </row>
    <row r="26" spans="1:34" ht="51" customHeight="1">
      <c r="A26" s="112" t="s">
        <v>382</v>
      </c>
      <c r="B26" s="104" t="s">
        <v>383</v>
      </c>
      <c r="C26" s="102" t="s">
        <v>223</v>
      </c>
      <c r="D26" s="101"/>
      <c r="E26" s="100"/>
      <c r="F26" s="100" t="s">
        <v>384</v>
      </c>
      <c r="G26" s="104" t="s">
        <v>384</v>
      </c>
      <c r="H26" s="104" t="s">
        <v>385</v>
      </c>
      <c r="I26" s="105" t="s">
        <v>386</v>
      </c>
      <c r="J26" s="105" t="s">
        <v>265</v>
      </c>
      <c r="K26" s="108">
        <v>39679</v>
      </c>
      <c r="L26" s="108">
        <v>40833</v>
      </c>
      <c r="M26" s="108"/>
      <c r="N26" s="108" t="s">
        <v>266</v>
      </c>
      <c r="O26" s="109" t="s">
        <v>213</v>
      </c>
      <c r="P26" s="110">
        <v>20</v>
      </c>
      <c r="Q26" s="110">
        <v>0</v>
      </c>
      <c r="R26" s="104" t="s">
        <v>267</v>
      </c>
      <c r="S26" s="104"/>
      <c r="T26" s="104" t="s">
        <v>387</v>
      </c>
      <c r="U26" s="107" t="s">
        <v>270</v>
      </c>
      <c r="V26" s="106" t="s">
        <v>271</v>
      </c>
      <c r="W26" s="111"/>
      <c r="X26" s="111"/>
      <c r="Y26" s="111"/>
      <c r="Z26" s="107"/>
      <c r="AA26" s="102" t="s">
        <v>272</v>
      </c>
      <c r="AB26" s="101"/>
      <c r="AC26" s="100"/>
      <c r="AD26" s="100" t="s">
        <v>388</v>
      </c>
      <c r="AE26" s="103"/>
      <c r="AF26" s="113">
        <v>7678006</v>
      </c>
      <c r="AG26" s="113"/>
      <c r="AH26" s="113"/>
    </row>
    <row r="27" spans="1:34" ht="51" customHeight="1">
      <c r="A27" s="112" t="s">
        <v>389</v>
      </c>
      <c r="B27" s="104" t="s">
        <v>390</v>
      </c>
      <c r="C27" s="102" t="s">
        <v>223</v>
      </c>
      <c r="D27" s="101"/>
      <c r="E27" s="100"/>
      <c r="F27" s="100" t="s">
        <v>391</v>
      </c>
      <c r="G27" s="104" t="s">
        <v>391</v>
      </c>
      <c r="H27" s="104" t="s">
        <v>392</v>
      </c>
      <c r="I27" s="105" t="s">
        <v>393</v>
      </c>
      <c r="J27" s="105" t="s">
        <v>265</v>
      </c>
      <c r="K27" s="108">
        <v>37592</v>
      </c>
      <c r="L27" s="108">
        <v>40608</v>
      </c>
      <c r="M27" s="108"/>
      <c r="N27" s="108" t="s">
        <v>266</v>
      </c>
      <c r="O27" s="109" t="s">
        <v>207</v>
      </c>
      <c r="P27" s="110">
        <v>20</v>
      </c>
      <c r="Q27" s="110">
        <v>0</v>
      </c>
      <c r="R27" s="104" t="s">
        <v>267</v>
      </c>
      <c r="S27" s="104" t="s">
        <v>394</v>
      </c>
      <c r="T27" s="104" t="s">
        <v>395</v>
      </c>
      <c r="U27" s="107" t="s">
        <v>270</v>
      </c>
      <c r="V27" s="106" t="s">
        <v>271</v>
      </c>
      <c r="W27" s="111"/>
      <c r="X27" s="111"/>
      <c r="Y27" s="111"/>
      <c r="Z27" s="107"/>
      <c r="AA27" s="102" t="s">
        <v>272</v>
      </c>
      <c r="AB27" s="101"/>
      <c r="AC27" s="100"/>
      <c r="AD27" s="100" t="s">
        <v>391</v>
      </c>
      <c r="AE27" s="103"/>
      <c r="AF27" s="113">
        <v>7678007</v>
      </c>
      <c r="AG27" s="113">
        <v>2118001595</v>
      </c>
      <c r="AH27" s="113"/>
    </row>
    <row r="28" spans="1:34" ht="51" customHeight="1">
      <c r="A28" s="112" t="s">
        <v>396</v>
      </c>
      <c r="B28" s="104" t="s">
        <v>397</v>
      </c>
      <c r="C28" s="102" t="s">
        <v>223</v>
      </c>
      <c r="D28" s="101"/>
      <c r="E28" s="100"/>
      <c r="F28" s="100" t="s">
        <v>398</v>
      </c>
      <c r="G28" s="104" t="s">
        <v>398</v>
      </c>
      <c r="H28" s="104" t="s">
        <v>399</v>
      </c>
      <c r="I28" s="105" t="s">
        <v>400</v>
      </c>
      <c r="J28" s="105" t="s">
        <v>265</v>
      </c>
      <c r="K28" s="108">
        <v>37606</v>
      </c>
      <c r="L28" s="108">
        <v>40651</v>
      </c>
      <c r="M28" s="108"/>
      <c r="N28" s="108" t="s">
        <v>266</v>
      </c>
      <c r="O28" s="109" t="s">
        <v>205</v>
      </c>
      <c r="P28" s="110">
        <v>20</v>
      </c>
      <c r="Q28" s="110">
        <v>0</v>
      </c>
      <c r="R28" s="104" t="s">
        <v>267</v>
      </c>
      <c r="S28" s="104" t="s">
        <v>268</v>
      </c>
      <c r="T28" s="104" t="s">
        <v>401</v>
      </c>
      <c r="U28" s="107" t="s">
        <v>270</v>
      </c>
      <c r="V28" s="106" t="s">
        <v>271</v>
      </c>
      <c r="W28" s="111"/>
      <c r="X28" s="111"/>
      <c r="Y28" s="111"/>
      <c r="Z28" s="107"/>
      <c r="AA28" s="102" t="s">
        <v>272</v>
      </c>
      <c r="AB28" s="101"/>
      <c r="AC28" s="100"/>
      <c r="AD28" s="100" t="s">
        <v>398</v>
      </c>
      <c r="AE28" s="103"/>
      <c r="AF28" s="113">
        <v>7678008</v>
      </c>
      <c r="AG28" s="113">
        <v>2118001570</v>
      </c>
      <c r="AH28" s="113"/>
    </row>
    <row r="29" spans="1:34" ht="51" customHeight="1">
      <c r="A29" s="112" t="s">
        <v>402</v>
      </c>
      <c r="B29" s="104" t="s">
        <v>403</v>
      </c>
      <c r="C29" s="102" t="s">
        <v>223</v>
      </c>
      <c r="D29" s="101"/>
      <c r="E29" s="100"/>
      <c r="F29" s="100" t="s">
        <v>404</v>
      </c>
      <c r="G29" s="104" t="s">
        <v>404</v>
      </c>
      <c r="H29" s="104" t="s">
        <v>405</v>
      </c>
      <c r="I29" s="105" t="s">
        <v>406</v>
      </c>
      <c r="J29" s="105" t="s">
        <v>265</v>
      </c>
      <c r="K29" s="108">
        <v>37853</v>
      </c>
      <c r="L29" s="108">
        <v>40798</v>
      </c>
      <c r="M29" s="108"/>
      <c r="N29" s="108" t="s">
        <v>266</v>
      </c>
      <c r="O29" s="109" t="s">
        <v>212</v>
      </c>
      <c r="P29" s="110">
        <v>20</v>
      </c>
      <c r="Q29" s="110">
        <v>0</v>
      </c>
      <c r="R29" s="104" t="s">
        <v>267</v>
      </c>
      <c r="S29" s="104"/>
      <c r="T29" s="104" t="s">
        <v>407</v>
      </c>
      <c r="U29" s="107" t="s">
        <v>270</v>
      </c>
      <c r="V29" s="106" t="s">
        <v>280</v>
      </c>
      <c r="W29" s="111"/>
      <c r="X29" s="111"/>
      <c r="Y29" s="111"/>
      <c r="Z29" s="107"/>
      <c r="AA29" s="102" t="s">
        <v>272</v>
      </c>
      <c r="AB29" s="101"/>
      <c r="AC29" s="100"/>
      <c r="AD29" s="100" t="s">
        <v>408</v>
      </c>
      <c r="AE29" s="103"/>
      <c r="AF29" s="113">
        <v>7678009</v>
      </c>
      <c r="AG29" s="113"/>
      <c r="AH29" s="113"/>
    </row>
    <row r="30" spans="1:34" ht="51" customHeight="1">
      <c r="A30" s="112" t="s">
        <v>409</v>
      </c>
      <c r="B30" s="104" t="s">
        <v>410</v>
      </c>
      <c r="C30" s="102" t="s">
        <v>223</v>
      </c>
      <c r="D30" s="101"/>
      <c r="E30" s="100"/>
      <c r="F30" s="100" t="s">
        <v>411</v>
      </c>
      <c r="G30" s="104" t="s">
        <v>411</v>
      </c>
      <c r="H30" s="104" t="s">
        <v>412</v>
      </c>
      <c r="I30" s="105" t="s">
        <v>413</v>
      </c>
      <c r="J30" s="105" t="s">
        <v>265</v>
      </c>
      <c r="K30" s="108">
        <v>37671</v>
      </c>
      <c r="L30" s="108">
        <v>40805</v>
      </c>
      <c r="M30" s="108"/>
      <c r="N30" s="108" t="s">
        <v>266</v>
      </c>
      <c r="O30" s="109" t="s">
        <v>205</v>
      </c>
      <c r="P30" s="110">
        <v>20</v>
      </c>
      <c r="Q30" s="110">
        <v>0</v>
      </c>
      <c r="R30" s="104" t="s">
        <v>267</v>
      </c>
      <c r="S30" s="104" t="s">
        <v>268</v>
      </c>
      <c r="T30" s="104" t="s">
        <v>414</v>
      </c>
      <c r="U30" s="107" t="s">
        <v>270</v>
      </c>
      <c r="V30" s="106" t="s">
        <v>271</v>
      </c>
      <c r="W30" s="111"/>
      <c r="X30" s="111"/>
      <c r="Y30" s="111"/>
      <c r="Z30" s="107"/>
      <c r="AA30" s="102" t="s">
        <v>272</v>
      </c>
      <c r="AB30" s="101"/>
      <c r="AC30" s="100"/>
      <c r="AD30" s="100" t="s">
        <v>411</v>
      </c>
      <c r="AE30" s="103"/>
      <c r="AF30" s="113">
        <v>7678010</v>
      </c>
      <c r="AG30" s="113">
        <v>2118001563</v>
      </c>
      <c r="AH30" s="113"/>
    </row>
    <row r="31" spans="1:34" ht="51" customHeight="1">
      <c r="A31" s="112" t="s">
        <v>415</v>
      </c>
      <c r="B31" s="104" t="s">
        <v>416</v>
      </c>
      <c r="C31" s="102" t="s">
        <v>223</v>
      </c>
      <c r="D31" s="101"/>
      <c r="E31" s="100"/>
      <c r="F31" s="100" t="s">
        <v>417</v>
      </c>
      <c r="G31" s="104" t="s">
        <v>417</v>
      </c>
      <c r="H31" s="104" t="s">
        <v>418</v>
      </c>
      <c r="I31" s="105" t="s">
        <v>419</v>
      </c>
      <c r="J31" s="105" t="s">
        <v>265</v>
      </c>
      <c r="K31" s="108">
        <v>37853</v>
      </c>
      <c r="L31" s="108">
        <v>40848</v>
      </c>
      <c r="M31" s="108"/>
      <c r="N31" s="108" t="s">
        <v>266</v>
      </c>
      <c r="O31" s="109" t="s">
        <v>207</v>
      </c>
      <c r="P31" s="110">
        <v>20</v>
      </c>
      <c r="Q31" s="110">
        <v>0</v>
      </c>
      <c r="R31" s="104" t="s">
        <v>267</v>
      </c>
      <c r="S31" s="104" t="s">
        <v>268</v>
      </c>
      <c r="T31" s="104" t="s">
        <v>420</v>
      </c>
      <c r="U31" s="107" t="s">
        <v>270</v>
      </c>
      <c r="V31" s="106" t="s">
        <v>271</v>
      </c>
      <c r="W31" s="111"/>
      <c r="X31" s="111"/>
      <c r="Y31" s="111"/>
      <c r="Z31" s="107"/>
      <c r="AA31" s="102" t="s">
        <v>272</v>
      </c>
      <c r="AB31" s="101"/>
      <c r="AC31" s="100"/>
      <c r="AD31" s="100" t="s">
        <v>421</v>
      </c>
      <c r="AE31" s="103"/>
      <c r="AF31" s="113">
        <v>7678011</v>
      </c>
      <c r="AG31" s="113">
        <v>2118001740</v>
      </c>
      <c r="AH31" s="113"/>
    </row>
    <row r="32" spans="1:34" ht="51" customHeight="1">
      <c r="A32" s="116" t="s">
        <v>422</v>
      </c>
      <c r="B32" s="117" t="s">
        <v>423</v>
      </c>
      <c r="C32" s="118" t="s">
        <v>223</v>
      </c>
      <c r="D32" s="119"/>
      <c r="E32" s="120"/>
      <c r="F32" s="120" t="s">
        <v>424</v>
      </c>
      <c r="G32" s="117" t="s">
        <v>424</v>
      </c>
      <c r="H32" s="117" t="s">
        <v>425</v>
      </c>
      <c r="I32" s="121" t="s">
        <v>426</v>
      </c>
      <c r="J32" s="121" t="s">
        <v>265</v>
      </c>
      <c r="K32" s="122">
        <v>37608</v>
      </c>
      <c r="L32" s="122">
        <v>40892</v>
      </c>
      <c r="M32" s="122"/>
      <c r="N32" s="122" t="s">
        <v>266</v>
      </c>
      <c r="O32" s="115" t="s">
        <v>203</v>
      </c>
      <c r="P32" s="110">
        <v>20</v>
      </c>
      <c r="Q32" s="110">
        <v>0</v>
      </c>
      <c r="R32" s="104" t="s">
        <v>267</v>
      </c>
      <c r="S32" s="104"/>
      <c r="T32" s="104" t="s">
        <v>427</v>
      </c>
      <c r="U32" s="107" t="s">
        <v>270</v>
      </c>
      <c r="V32" s="106" t="s">
        <v>280</v>
      </c>
      <c r="W32" s="111"/>
      <c r="X32" s="111"/>
      <c r="Y32" s="111"/>
      <c r="Z32" s="107"/>
      <c r="AA32" s="102" t="s">
        <v>272</v>
      </c>
      <c r="AB32" s="101"/>
      <c r="AC32" s="100"/>
      <c r="AD32" s="100" t="s">
        <v>424</v>
      </c>
      <c r="AE32" s="103"/>
      <c r="AF32" s="113">
        <v>7678012</v>
      </c>
      <c r="AG32" s="113"/>
      <c r="AH32" s="113"/>
    </row>
    <row r="33" spans="1:34" ht="51" customHeight="1">
      <c r="A33" s="112" t="s">
        <v>428</v>
      </c>
      <c r="B33" s="104" t="s">
        <v>429</v>
      </c>
      <c r="C33" s="102" t="s">
        <v>223</v>
      </c>
      <c r="D33" s="101"/>
      <c r="E33" s="100"/>
      <c r="F33" s="100" t="s">
        <v>430</v>
      </c>
      <c r="G33" s="104" t="s">
        <v>430</v>
      </c>
      <c r="H33" s="104" t="s">
        <v>431</v>
      </c>
      <c r="I33" s="105" t="s">
        <v>432</v>
      </c>
      <c r="J33" s="105" t="s">
        <v>265</v>
      </c>
      <c r="K33" s="108">
        <v>37847</v>
      </c>
      <c r="L33" s="108">
        <v>40812</v>
      </c>
      <c r="M33" s="108"/>
      <c r="N33" s="108" t="s">
        <v>266</v>
      </c>
      <c r="O33" s="109" t="s">
        <v>212</v>
      </c>
      <c r="P33" s="110">
        <v>20</v>
      </c>
      <c r="Q33" s="110">
        <v>0</v>
      </c>
      <c r="R33" s="104" t="s">
        <v>267</v>
      </c>
      <c r="S33" s="104"/>
      <c r="T33" s="104" t="s">
        <v>433</v>
      </c>
      <c r="U33" s="107" t="s">
        <v>270</v>
      </c>
      <c r="V33" s="106" t="s">
        <v>280</v>
      </c>
      <c r="W33" s="111"/>
      <c r="X33" s="111"/>
      <c r="Y33" s="111"/>
      <c r="Z33" s="107"/>
      <c r="AA33" s="102" t="s">
        <v>272</v>
      </c>
      <c r="AB33" s="101"/>
      <c r="AC33" s="100"/>
      <c r="AD33" s="100" t="s">
        <v>434</v>
      </c>
      <c r="AE33" s="103"/>
      <c r="AF33" s="113">
        <v>7678013</v>
      </c>
      <c r="AG33" s="113"/>
      <c r="AH33" s="113"/>
    </row>
    <row r="34" spans="1:34" ht="51" customHeight="1">
      <c r="A34" s="112" t="s">
        <v>435</v>
      </c>
      <c r="B34" s="104" t="s">
        <v>436</v>
      </c>
      <c r="C34" s="102" t="s">
        <v>223</v>
      </c>
      <c r="D34" s="101"/>
      <c r="E34" s="100"/>
      <c r="F34" s="100" t="s">
        <v>437</v>
      </c>
      <c r="G34" s="104" t="s">
        <v>437</v>
      </c>
      <c r="H34" s="104" t="s">
        <v>438</v>
      </c>
      <c r="I34" s="105" t="s">
        <v>439</v>
      </c>
      <c r="J34" s="105" t="s">
        <v>265</v>
      </c>
      <c r="K34" s="108">
        <v>36399</v>
      </c>
      <c r="L34" s="108">
        <v>39665</v>
      </c>
      <c r="M34" s="108"/>
      <c r="N34" s="108" t="s">
        <v>266</v>
      </c>
      <c r="O34" s="109" t="s">
        <v>214</v>
      </c>
      <c r="P34" s="110">
        <v>20</v>
      </c>
      <c r="Q34" s="110">
        <v>0</v>
      </c>
      <c r="R34" s="104" t="s">
        <v>267</v>
      </c>
      <c r="S34" s="104" t="s">
        <v>440</v>
      </c>
      <c r="T34" s="104" t="s">
        <v>441</v>
      </c>
      <c r="U34" s="107" t="s">
        <v>270</v>
      </c>
      <c r="V34" s="106" t="s">
        <v>271</v>
      </c>
      <c r="W34" s="111"/>
      <c r="X34" s="111"/>
      <c r="Y34" s="111"/>
      <c r="Z34" s="107"/>
      <c r="AA34" s="102" t="s">
        <v>272</v>
      </c>
      <c r="AB34" s="101"/>
      <c r="AC34" s="100"/>
      <c r="AD34" s="100" t="s">
        <v>442</v>
      </c>
      <c r="AE34" s="103"/>
      <c r="AF34" s="113">
        <v>7678014</v>
      </c>
      <c r="AG34" s="113">
        <v>2125001236</v>
      </c>
      <c r="AH34" s="113"/>
    </row>
    <row r="35" spans="1:34" ht="51" customHeight="1">
      <c r="A35" s="116" t="s">
        <v>443</v>
      </c>
      <c r="B35" s="117" t="s">
        <v>444</v>
      </c>
      <c r="C35" s="118" t="s">
        <v>223</v>
      </c>
      <c r="D35" s="119"/>
      <c r="E35" s="120"/>
      <c r="F35" s="120" t="s">
        <v>445</v>
      </c>
      <c r="G35" s="117" t="s">
        <v>445</v>
      </c>
      <c r="H35" s="117" t="s">
        <v>446</v>
      </c>
      <c r="I35" s="121" t="s">
        <v>447</v>
      </c>
      <c r="J35" s="121" t="s">
        <v>265</v>
      </c>
      <c r="K35" s="122">
        <v>37403</v>
      </c>
      <c r="L35" s="122">
        <v>39888</v>
      </c>
      <c r="M35" s="122"/>
      <c r="N35" s="122" t="s">
        <v>266</v>
      </c>
      <c r="O35" s="115" t="s">
        <v>203</v>
      </c>
      <c r="P35" s="110">
        <v>20</v>
      </c>
      <c r="Q35" s="110">
        <v>0</v>
      </c>
      <c r="R35" s="104" t="s">
        <v>267</v>
      </c>
      <c r="S35" s="104"/>
      <c r="T35" s="104" t="s">
        <v>448</v>
      </c>
      <c r="U35" s="107" t="s">
        <v>270</v>
      </c>
      <c r="V35" s="106" t="s">
        <v>271</v>
      </c>
      <c r="W35" s="111"/>
      <c r="X35" s="111"/>
      <c r="Y35" s="111"/>
      <c r="Z35" s="107"/>
      <c r="AA35" s="102" t="s">
        <v>272</v>
      </c>
      <c r="AB35" s="101"/>
      <c r="AC35" s="100"/>
      <c r="AD35" s="100" t="s">
        <v>445</v>
      </c>
      <c r="AE35" s="103"/>
      <c r="AF35" s="113">
        <v>7678015</v>
      </c>
      <c r="AG35" s="113"/>
      <c r="AH35" s="113"/>
    </row>
    <row r="36" spans="1:34" ht="51" customHeight="1">
      <c r="A36" s="112" t="s">
        <v>449</v>
      </c>
      <c r="B36" s="104" t="s">
        <v>450</v>
      </c>
      <c r="C36" s="102" t="s">
        <v>223</v>
      </c>
      <c r="D36" s="101"/>
      <c r="E36" s="100"/>
      <c r="F36" s="100" t="s">
        <v>451</v>
      </c>
      <c r="G36" s="104" t="s">
        <v>451</v>
      </c>
      <c r="H36" s="104" t="s">
        <v>452</v>
      </c>
      <c r="I36" s="105" t="s">
        <v>453</v>
      </c>
      <c r="J36" s="105" t="s">
        <v>265</v>
      </c>
      <c r="K36" s="108">
        <v>37914</v>
      </c>
      <c r="L36" s="108">
        <v>39639</v>
      </c>
      <c r="M36" s="108"/>
      <c r="N36" s="108" t="s">
        <v>266</v>
      </c>
      <c r="O36" s="109" t="s">
        <v>213</v>
      </c>
      <c r="P36" s="110">
        <v>20</v>
      </c>
      <c r="Q36" s="110">
        <v>0</v>
      </c>
      <c r="R36" s="104" t="s">
        <v>267</v>
      </c>
      <c r="S36" s="104"/>
      <c r="T36" s="104" t="s">
        <v>454</v>
      </c>
      <c r="U36" s="107" t="s">
        <v>270</v>
      </c>
      <c r="V36" s="106" t="s">
        <v>280</v>
      </c>
      <c r="W36" s="111"/>
      <c r="X36" s="111"/>
      <c r="Y36" s="111"/>
      <c r="Z36" s="107"/>
      <c r="AA36" s="102" t="s">
        <v>272</v>
      </c>
      <c r="AB36" s="101"/>
      <c r="AC36" s="100"/>
      <c r="AD36" s="100" t="s">
        <v>451</v>
      </c>
      <c r="AE36" s="103"/>
      <c r="AF36" s="113">
        <v>7678016</v>
      </c>
      <c r="AG36" s="113"/>
      <c r="AH36" s="113"/>
    </row>
    <row r="37" spans="1:34" ht="51" customHeight="1">
      <c r="A37" s="112" t="s">
        <v>455</v>
      </c>
      <c r="B37" s="104" t="s">
        <v>456</v>
      </c>
      <c r="C37" s="102" t="s">
        <v>223</v>
      </c>
      <c r="D37" s="101"/>
      <c r="E37" s="100"/>
      <c r="F37" s="100" t="s">
        <v>457</v>
      </c>
      <c r="G37" s="104" t="s">
        <v>457</v>
      </c>
      <c r="H37" s="104" t="s">
        <v>458</v>
      </c>
      <c r="I37" s="105" t="s">
        <v>459</v>
      </c>
      <c r="J37" s="105" t="s">
        <v>265</v>
      </c>
      <c r="K37" s="108">
        <v>38232</v>
      </c>
      <c r="L37" s="108">
        <v>40168</v>
      </c>
      <c r="M37" s="108"/>
      <c r="N37" s="108" t="s">
        <v>266</v>
      </c>
      <c r="O37" s="109" t="s">
        <v>205</v>
      </c>
      <c r="P37" s="110">
        <v>0</v>
      </c>
      <c r="Q37" s="110">
        <v>15</v>
      </c>
      <c r="R37" s="104" t="s">
        <v>267</v>
      </c>
      <c r="S37" s="104"/>
      <c r="T37" s="104" t="s">
        <v>460</v>
      </c>
      <c r="U37" s="107" t="s">
        <v>270</v>
      </c>
      <c r="V37" s="106" t="s">
        <v>271</v>
      </c>
      <c r="W37" s="111"/>
      <c r="X37" s="111"/>
      <c r="Y37" s="111"/>
      <c r="Z37" s="107"/>
      <c r="AA37" s="102" t="s">
        <v>272</v>
      </c>
      <c r="AB37" s="101"/>
      <c r="AC37" s="100"/>
      <c r="AD37" s="100" t="s">
        <v>461</v>
      </c>
      <c r="AE37" s="103"/>
      <c r="AF37" s="113">
        <v>7678017</v>
      </c>
      <c r="AG37" s="113"/>
      <c r="AH37" s="113"/>
    </row>
    <row r="38" spans="1:34" ht="51" customHeight="1">
      <c r="A38" s="112" t="s">
        <v>462</v>
      </c>
      <c r="B38" s="104" t="s">
        <v>463</v>
      </c>
      <c r="C38" s="102" t="s">
        <v>223</v>
      </c>
      <c r="D38" s="101"/>
      <c r="E38" s="100"/>
      <c r="F38" s="100" t="s">
        <v>464</v>
      </c>
      <c r="G38" s="104" t="s">
        <v>464</v>
      </c>
      <c r="H38" s="104" t="s">
        <v>465</v>
      </c>
      <c r="I38" s="105" t="s">
        <v>466</v>
      </c>
      <c r="J38" s="105" t="s">
        <v>265</v>
      </c>
      <c r="K38" s="108">
        <v>38134</v>
      </c>
      <c r="L38" s="108">
        <v>39926</v>
      </c>
      <c r="M38" s="108"/>
      <c r="N38" s="108" t="s">
        <v>266</v>
      </c>
      <c r="O38" s="109" t="s">
        <v>206</v>
      </c>
      <c r="P38" s="110">
        <v>0</v>
      </c>
      <c r="Q38" s="110">
        <v>15</v>
      </c>
      <c r="R38" s="104" t="s">
        <v>267</v>
      </c>
      <c r="S38" s="104"/>
      <c r="T38" s="104" t="s">
        <v>467</v>
      </c>
      <c r="U38" s="107" t="s">
        <v>270</v>
      </c>
      <c r="V38" s="106" t="s">
        <v>271</v>
      </c>
      <c r="W38" s="111"/>
      <c r="X38" s="111"/>
      <c r="Y38" s="111"/>
      <c r="Z38" s="107"/>
      <c r="AA38" s="102" t="s">
        <v>272</v>
      </c>
      <c r="AB38" s="101"/>
      <c r="AC38" s="100"/>
      <c r="AD38" s="100" t="s">
        <v>468</v>
      </c>
      <c r="AE38" s="103"/>
      <c r="AF38" s="113">
        <v>7678018</v>
      </c>
      <c r="AG38" s="113"/>
      <c r="AH38" s="113"/>
    </row>
    <row r="39" spans="1:34" ht="51" customHeight="1">
      <c r="A39" s="112" t="s">
        <v>469</v>
      </c>
      <c r="B39" s="104" t="s">
        <v>470</v>
      </c>
      <c r="C39" s="102" t="s">
        <v>223</v>
      </c>
      <c r="D39" s="101"/>
      <c r="E39" s="100"/>
      <c r="F39" s="100" t="s">
        <v>471</v>
      </c>
      <c r="G39" s="104" t="s">
        <v>471</v>
      </c>
      <c r="H39" s="104" t="s">
        <v>472</v>
      </c>
      <c r="I39" s="105" t="s">
        <v>473</v>
      </c>
      <c r="J39" s="105" t="s">
        <v>265</v>
      </c>
      <c r="K39" s="108">
        <v>38349</v>
      </c>
      <c r="L39" s="108">
        <v>39895</v>
      </c>
      <c r="M39" s="108"/>
      <c r="N39" s="108" t="s">
        <v>266</v>
      </c>
      <c r="O39" s="109" t="s">
        <v>209</v>
      </c>
      <c r="P39" s="110">
        <v>0</v>
      </c>
      <c r="Q39" s="110">
        <v>15</v>
      </c>
      <c r="R39" s="104" t="s">
        <v>267</v>
      </c>
      <c r="S39" s="104"/>
      <c r="T39" s="104" t="s">
        <v>474</v>
      </c>
      <c r="U39" s="107" t="s">
        <v>270</v>
      </c>
      <c r="V39" s="106" t="s">
        <v>271</v>
      </c>
      <c r="W39" s="111"/>
      <c r="X39" s="111"/>
      <c r="Y39" s="111"/>
      <c r="Z39" s="107"/>
      <c r="AA39" s="102" t="s">
        <v>272</v>
      </c>
      <c r="AB39" s="101"/>
      <c r="AC39" s="100"/>
      <c r="AD39" s="100" t="s">
        <v>475</v>
      </c>
      <c r="AE39" s="103"/>
      <c r="AF39" s="113">
        <v>7678019</v>
      </c>
      <c r="AG39" s="113"/>
      <c r="AH39" s="113"/>
    </row>
    <row r="40" spans="1:34" ht="51" customHeight="1">
      <c r="A40" s="112" t="s">
        <v>476</v>
      </c>
      <c r="B40" s="104" t="s">
        <v>477</v>
      </c>
      <c r="C40" s="102" t="s">
        <v>223</v>
      </c>
      <c r="D40" s="101"/>
      <c r="E40" s="100"/>
      <c r="F40" s="100" t="s">
        <v>478</v>
      </c>
      <c r="G40" s="104" t="s">
        <v>478</v>
      </c>
      <c r="H40" s="104" t="s">
        <v>479</v>
      </c>
      <c r="I40" s="105" t="s">
        <v>480</v>
      </c>
      <c r="J40" s="105" t="s">
        <v>265</v>
      </c>
      <c r="K40" s="108">
        <v>40046</v>
      </c>
      <c r="L40" s="108"/>
      <c r="M40" s="108"/>
      <c r="N40" s="108" t="s">
        <v>266</v>
      </c>
      <c r="O40" s="109" t="s">
        <v>211</v>
      </c>
      <c r="P40" s="110">
        <v>0</v>
      </c>
      <c r="Q40" s="110">
        <v>15</v>
      </c>
      <c r="R40" s="104" t="s">
        <v>267</v>
      </c>
      <c r="S40" s="104"/>
      <c r="T40" s="104" t="s">
        <v>481</v>
      </c>
      <c r="U40" s="107" t="s">
        <v>270</v>
      </c>
      <c r="V40" s="106" t="s">
        <v>271</v>
      </c>
      <c r="W40" s="111"/>
      <c r="X40" s="111"/>
      <c r="Y40" s="111"/>
      <c r="Z40" s="107"/>
      <c r="AA40" s="102" t="s">
        <v>272</v>
      </c>
      <c r="AB40" s="101"/>
      <c r="AC40" s="100"/>
      <c r="AD40" s="100" t="s">
        <v>482</v>
      </c>
      <c r="AE40" s="103"/>
      <c r="AF40" s="113">
        <v>7678020</v>
      </c>
      <c r="AG40" s="113"/>
      <c r="AH40" s="113"/>
    </row>
    <row r="41" spans="1:34" ht="51" customHeight="1">
      <c r="A41" s="112" t="s">
        <v>483</v>
      </c>
      <c r="B41" s="104" t="s">
        <v>484</v>
      </c>
      <c r="C41" s="102" t="s">
        <v>223</v>
      </c>
      <c r="D41" s="101"/>
      <c r="E41" s="100"/>
      <c r="F41" s="100" t="s">
        <v>485</v>
      </c>
      <c r="G41" s="104" t="s">
        <v>485</v>
      </c>
      <c r="H41" s="104" t="s">
        <v>486</v>
      </c>
      <c r="I41" s="105" t="s">
        <v>487</v>
      </c>
      <c r="J41" s="105" t="s">
        <v>265</v>
      </c>
      <c r="K41" s="108">
        <v>38327</v>
      </c>
      <c r="L41" s="108"/>
      <c r="M41" s="108"/>
      <c r="N41" s="108" t="s">
        <v>266</v>
      </c>
      <c r="O41" s="109" t="s">
        <v>209</v>
      </c>
      <c r="P41" s="110">
        <v>20</v>
      </c>
      <c r="Q41" s="110">
        <v>0</v>
      </c>
      <c r="R41" s="104" t="s">
        <v>267</v>
      </c>
      <c r="S41" s="104" t="s">
        <v>488</v>
      </c>
      <c r="T41" s="104" t="s">
        <v>489</v>
      </c>
      <c r="U41" s="107" t="s">
        <v>270</v>
      </c>
      <c r="V41" s="106" t="s">
        <v>271</v>
      </c>
      <c r="W41" s="111"/>
      <c r="X41" s="111"/>
      <c r="Y41" s="111"/>
      <c r="Z41" s="107"/>
      <c r="AA41" s="102" t="s">
        <v>272</v>
      </c>
      <c r="AB41" s="101"/>
      <c r="AC41" s="100"/>
      <c r="AD41" s="100" t="s">
        <v>485</v>
      </c>
      <c r="AE41" s="103"/>
      <c r="AF41" s="113">
        <v>7678021</v>
      </c>
      <c r="AG41" s="113">
        <v>2125006001</v>
      </c>
      <c r="AH41" s="113"/>
    </row>
    <row r="42" spans="1:34" ht="51" customHeight="1">
      <c r="A42" s="112" t="s">
        <v>490</v>
      </c>
      <c r="B42" s="104" t="s">
        <v>491</v>
      </c>
      <c r="C42" s="102" t="s">
        <v>223</v>
      </c>
      <c r="D42" s="101"/>
      <c r="E42" s="100"/>
      <c r="F42" s="100" t="s">
        <v>492</v>
      </c>
      <c r="G42" s="104" t="s">
        <v>492</v>
      </c>
      <c r="H42" s="104" t="s">
        <v>493</v>
      </c>
      <c r="I42" s="105" t="s">
        <v>494</v>
      </c>
      <c r="J42" s="105" t="s">
        <v>265</v>
      </c>
      <c r="K42" s="108">
        <v>38735</v>
      </c>
      <c r="L42" s="108"/>
      <c r="M42" s="108"/>
      <c r="N42" s="108" t="s">
        <v>266</v>
      </c>
      <c r="O42" s="109" t="s">
        <v>204</v>
      </c>
      <c r="P42" s="110">
        <v>20</v>
      </c>
      <c r="Q42" s="110">
        <v>0</v>
      </c>
      <c r="R42" s="104" t="s">
        <v>267</v>
      </c>
      <c r="S42" s="104"/>
      <c r="T42" s="104" t="s">
        <v>495</v>
      </c>
      <c r="U42" s="107" t="s">
        <v>270</v>
      </c>
      <c r="V42" s="106" t="s">
        <v>271</v>
      </c>
      <c r="W42" s="111"/>
      <c r="X42" s="111"/>
      <c r="Y42" s="111"/>
      <c r="Z42" s="107"/>
      <c r="AA42" s="102" t="s">
        <v>272</v>
      </c>
      <c r="AB42" s="101"/>
      <c r="AC42" s="100"/>
      <c r="AD42" s="100" t="s">
        <v>492</v>
      </c>
      <c r="AE42" s="103"/>
      <c r="AF42" s="113">
        <v>7678022</v>
      </c>
      <c r="AG42" s="113"/>
      <c r="AH42" s="113"/>
    </row>
    <row r="43" spans="1:34" ht="51" customHeight="1">
      <c r="A43" s="112" t="s">
        <v>496</v>
      </c>
      <c r="B43" s="104" t="s">
        <v>497</v>
      </c>
      <c r="C43" s="102" t="s">
        <v>223</v>
      </c>
      <c r="D43" s="101"/>
      <c r="E43" s="100"/>
      <c r="F43" s="100" t="s">
        <v>498</v>
      </c>
      <c r="G43" s="104" t="s">
        <v>498</v>
      </c>
      <c r="H43" s="104" t="s">
        <v>499</v>
      </c>
      <c r="I43" s="105" t="s">
        <v>500</v>
      </c>
      <c r="J43" s="105" t="s">
        <v>265</v>
      </c>
      <c r="K43" s="108">
        <v>38272</v>
      </c>
      <c r="L43" s="108">
        <v>40133</v>
      </c>
      <c r="M43" s="108"/>
      <c r="N43" s="108" t="s">
        <v>266</v>
      </c>
      <c r="O43" s="109" t="s">
        <v>209</v>
      </c>
      <c r="P43" s="110">
        <v>0</v>
      </c>
      <c r="Q43" s="110">
        <v>15</v>
      </c>
      <c r="R43" s="104" t="s">
        <v>267</v>
      </c>
      <c r="S43" s="104"/>
      <c r="T43" s="104" t="s">
        <v>501</v>
      </c>
      <c r="U43" s="107" t="s">
        <v>270</v>
      </c>
      <c r="V43" s="106" t="s">
        <v>271</v>
      </c>
      <c r="W43" s="111"/>
      <c r="X43" s="111"/>
      <c r="Y43" s="111"/>
      <c r="Z43" s="107"/>
      <c r="AA43" s="102" t="s">
        <v>272</v>
      </c>
      <c r="AB43" s="101"/>
      <c r="AC43" s="100"/>
      <c r="AD43" s="100" t="s">
        <v>502</v>
      </c>
      <c r="AE43" s="103"/>
      <c r="AF43" s="113">
        <v>7678023</v>
      </c>
      <c r="AG43" s="113"/>
      <c r="AH43" s="113"/>
    </row>
    <row r="44" spans="1:34" ht="51" customHeight="1">
      <c r="A44" s="112" t="s">
        <v>503</v>
      </c>
      <c r="B44" s="104" t="s">
        <v>504</v>
      </c>
      <c r="C44" s="102" t="s">
        <v>223</v>
      </c>
      <c r="D44" s="101"/>
      <c r="E44" s="100"/>
      <c r="F44" s="100" t="s">
        <v>492</v>
      </c>
      <c r="G44" s="104" t="s">
        <v>492</v>
      </c>
      <c r="H44" s="104" t="s">
        <v>505</v>
      </c>
      <c r="I44" s="105" t="s">
        <v>506</v>
      </c>
      <c r="J44" s="105" t="s">
        <v>265</v>
      </c>
      <c r="K44" s="108">
        <v>38971</v>
      </c>
      <c r="L44" s="108"/>
      <c r="M44" s="108"/>
      <c r="N44" s="108" t="s">
        <v>507</v>
      </c>
      <c r="O44" s="109" t="s">
        <v>209</v>
      </c>
      <c r="P44" s="110">
        <v>0</v>
      </c>
      <c r="Q44" s="110">
        <v>15</v>
      </c>
      <c r="R44" s="104" t="s">
        <v>267</v>
      </c>
      <c r="S44" s="104"/>
      <c r="T44" s="104" t="s">
        <v>508</v>
      </c>
      <c r="U44" s="107" t="s">
        <v>270</v>
      </c>
      <c r="V44" s="106" t="s">
        <v>271</v>
      </c>
      <c r="W44" s="111"/>
      <c r="X44" s="111"/>
      <c r="Y44" s="111"/>
      <c r="Z44" s="107"/>
      <c r="AA44" s="102" t="s">
        <v>272</v>
      </c>
      <c r="AB44" s="101"/>
      <c r="AC44" s="100"/>
      <c r="AD44" s="100" t="s">
        <v>509</v>
      </c>
      <c r="AE44" s="103"/>
      <c r="AF44" s="113">
        <v>7678024</v>
      </c>
      <c r="AG44" s="113"/>
      <c r="AH44" s="113"/>
    </row>
    <row r="45" spans="1:34" ht="51" customHeight="1">
      <c r="A45" s="116" t="s">
        <v>510</v>
      </c>
      <c r="B45" s="117" t="s">
        <v>511</v>
      </c>
      <c r="C45" s="118" t="s">
        <v>223</v>
      </c>
      <c r="D45" s="119"/>
      <c r="E45" s="120"/>
      <c r="F45" s="120" t="s">
        <v>512</v>
      </c>
      <c r="G45" s="117" t="s">
        <v>512</v>
      </c>
      <c r="H45" s="117" t="s">
        <v>513</v>
      </c>
      <c r="I45" s="121" t="s">
        <v>514</v>
      </c>
      <c r="J45" s="121" t="s">
        <v>265</v>
      </c>
      <c r="K45" s="122">
        <v>38347</v>
      </c>
      <c r="L45" s="122">
        <v>39629</v>
      </c>
      <c r="M45" s="122"/>
      <c r="N45" s="122" t="s">
        <v>266</v>
      </c>
      <c r="O45" s="115" t="s">
        <v>203</v>
      </c>
      <c r="P45" s="110">
        <v>20</v>
      </c>
      <c r="Q45" s="110">
        <v>0</v>
      </c>
      <c r="R45" s="104" t="s">
        <v>267</v>
      </c>
      <c r="S45" s="104"/>
      <c r="T45" s="104" t="s">
        <v>515</v>
      </c>
      <c r="U45" s="107" t="s">
        <v>516</v>
      </c>
      <c r="V45" s="106" t="s">
        <v>271</v>
      </c>
      <c r="W45" s="111"/>
      <c r="X45" s="111"/>
      <c r="Y45" s="111"/>
      <c r="Z45" s="107"/>
      <c r="AA45" s="102" t="s">
        <v>272</v>
      </c>
      <c r="AB45" s="101"/>
      <c r="AC45" s="100"/>
      <c r="AD45" s="100" t="s">
        <v>512</v>
      </c>
      <c r="AE45" s="103"/>
      <c r="AF45" s="113">
        <v>7678025</v>
      </c>
      <c r="AG45" s="113"/>
      <c r="AH45" s="113"/>
    </row>
    <row r="46" spans="1:34" ht="51" customHeight="1">
      <c r="A46" s="112" t="s">
        <v>517</v>
      </c>
      <c r="B46" s="104" t="s">
        <v>518</v>
      </c>
      <c r="C46" s="102" t="s">
        <v>223</v>
      </c>
      <c r="D46" s="101"/>
      <c r="E46" s="100"/>
      <c r="F46" s="100" t="s">
        <v>519</v>
      </c>
      <c r="G46" s="104" t="s">
        <v>519</v>
      </c>
      <c r="H46" s="104" t="s">
        <v>520</v>
      </c>
      <c r="I46" s="105" t="s">
        <v>521</v>
      </c>
      <c r="J46" s="105" t="s">
        <v>265</v>
      </c>
      <c r="K46" s="108">
        <v>40031</v>
      </c>
      <c r="L46" s="108"/>
      <c r="M46" s="108"/>
      <c r="N46" s="108" t="s">
        <v>522</v>
      </c>
      <c r="O46" s="109" t="s">
        <v>213</v>
      </c>
      <c r="P46" s="110">
        <v>0</v>
      </c>
      <c r="Q46" s="110">
        <v>15</v>
      </c>
      <c r="R46" s="104" t="s">
        <v>267</v>
      </c>
      <c r="S46" s="104"/>
      <c r="T46" s="104" t="s">
        <v>523</v>
      </c>
      <c r="U46" s="107" t="s">
        <v>270</v>
      </c>
      <c r="V46" s="106" t="s">
        <v>271</v>
      </c>
      <c r="W46" s="111"/>
      <c r="X46" s="111"/>
      <c r="Y46" s="111"/>
      <c r="Z46" s="107"/>
      <c r="AA46" s="102" t="s">
        <v>272</v>
      </c>
      <c r="AB46" s="101"/>
      <c r="AC46" s="100"/>
      <c r="AD46" s="100" t="s">
        <v>519</v>
      </c>
      <c r="AE46" s="103"/>
      <c r="AF46" s="113">
        <v>7678026</v>
      </c>
      <c r="AG46" s="113"/>
      <c r="AH46" s="113"/>
    </row>
    <row r="47" spans="1:34" ht="51" customHeight="1">
      <c r="A47" s="112" t="s">
        <v>524</v>
      </c>
      <c r="B47" s="104" t="s">
        <v>525</v>
      </c>
      <c r="C47" s="102" t="s">
        <v>223</v>
      </c>
      <c r="D47" s="101"/>
      <c r="E47" s="100"/>
      <c r="F47" s="100" t="s">
        <v>526</v>
      </c>
      <c r="G47" s="104" t="s">
        <v>526</v>
      </c>
      <c r="H47" s="104" t="s">
        <v>527</v>
      </c>
      <c r="I47" s="105" t="s">
        <v>528</v>
      </c>
      <c r="J47" s="105" t="s">
        <v>265</v>
      </c>
      <c r="K47" s="108">
        <v>37601</v>
      </c>
      <c r="L47" s="108">
        <v>40113</v>
      </c>
      <c r="M47" s="108"/>
      <c r="N47" s="108" t="s">
        <v>266</v>
      </c>
      <c r="O47" s="109" t="s">
        <v>204</v>
      </c>
      <c r="P47" s="110">
        <v>20</v>
      </c>
      <c r="Q47" s="110">
        <v>0</v>
      </c>
      <c r="R47" s="104" t="s">
        <v>267</v>
      </c>
      <c r="S47" s="104"/>
      <c r="T47" s="104" t="s">
        <v>529</v>
      </c>
      <c r="U47" s="107" t="s">
        <v>270</v>
      </c>
      <c r="V47" s="106" t="s">
        <v>271</v>
      </c>
      <c r="W47" s="111"/>
      <c r="X47" s="111"/>
      <c r="Y47" s="111"/>
      <c r="Z47" s="107"/>
      <c r="AA47" s="102" t="s">
        <v>272</v>
      </c>
      <c r="AB47" s="101"/>
      <c r="AC47" s="100"/>
      <c r="AD47" s="100" t="s">
        <v>526</v>
      </c>
      <c r="AE47" s="103"/>
      <c r="AF47" s="113">
        <v>7678027</v>
      </c>
      <c r="AG47" s="113"/>
      <c r="AH47" s="113"/>
    </row>
    <row r="48" spans="1:34" ht="51" customHeight="1">
      <c r="A48" s="112" t="s">
        <v>530</v>
      </c>
      <c r="B48" s="104" t="s">
        <v>531</v>
      </c>
      <c r="C48" s="102" t="s">
        <v>223</v>
      </c>
      <c r="D48" s="101"/>
      <c r="E48" s="100"/>
      <c r="F48" s="100" t="s">
        <v>532</v>
      </c>
      <c r="G48" s="104" t="s">
        <v>532</v>
      </c>
      <c r="H48" s="104" t="s">
        <v>533</v>
      </c>
      <c r="I48" s="105" t="s">
        <v>534</v>
      </c>
      <c r="J48" s="105" t="s">
        <v>265</v>
      </c>
      <c r="K48" s="108">
        <v>37550</v>
      </c>
      <c r="L48" s="108">
        <v>39688</v>
      </c>
      <c r="M48" s="108"/>
      <c r="N48" s="108" t="s">
        <v>522</v>
      </c>
      <c r="O48" s="109" t="s">
        <v>206</v>
      </c>
      <c r="P48" s="110">
        <v>20</v>
      </c>
      <c r="Q48" s="110">
        <v>0</v>
      </c>
      <c r="R48" s="104" t="s">
        <v>267</v>
      </c>
      <c r="S48" s="104"/>
      <c r="T48" s="104" t="s">
        <v>535</v>
      </c>
      <c r="U48" s="107" t="s">
        <v>516</v>
      </c>
      <c r="V48" s="106" t="s">
        <v>271</v>
      </c>
      <c r="W48" s="111"/>
      <c r="X48" s="111"/>
      <c r="Y48" s="111"/>
      <c r="Z48" s="107"/>
      <c r="AA48" s="102" t="s">
        <v>272</v>
      </c>
      <c r="AB48" s="101"/>
      <c r="AC48" s="100"/>
      <c r="AD48" s="100" t="s">
        <v>532</v>
      </c>
      <c r="AE48" s="103"/>
      <c r="AF48" s="113">
        <v>7678028</v>
      </c>
      <c r="AG48" s="113"/>
      <c r="AH48" s="113"/>
    </row>
    <row r="49" spans="1:34" ht="51" customHeight="1">
      <c r="A49" s="112" t="s">
        <v>536</v>
      </c>
      <c r="B49" s="104" t="s">
        <v>537</v>
      </c>
      <c r="C49" s="102" t="s">
        <v>223</v>
      </c>
      <c r="D49" s="101"/>
      <c r="E49" s="100"/>
      <c r="F49" s="100" t="s">
        <v>538</v>
      </c>
      <c r="G49" s="104" t="s">
        <v>538</v>
      </c>
      <c r="H49" s="104" t="s">
        <v>539</v>
      </c>
      <c r="I49" s="105" t="s">
        <v>540</v>
      </c>
      <c r="J49" s="105" t="s">
        <v>265</v>
      </c>
      <c r="K49" s="108">
        <v>37523</v>
      </c>
      <c r="L49" s="108">
        <v>40134</v>
      </c>
      <c r="M49" s="108"/>
      <c r="N49" s="108" t="s">
        <v>266</v>
      </c>
      <c r="O49" s="109" t="s">
        <v>213</v>
      </c>
      <c r="P49" s="110">
        <v>20</v>
      </c>
      <c r="Q49" s="110">
        <v>0</v>
      </c>
      <c r="R49" s="104" t="s">
        <v>267</v>
      </c>
      <c r="S49" s="104" t="s">
        <v>440</v>
      </c>
      <c r="T49" s="104" t="s">
        <v>541</v>
      </c>
      <c r="U49" s="107" t="s">
        <v>270</v>
      </c>
      <c r="V49" s="106" t="s">
        <v>271</v>
      </c>
      <c r="W49" s="111"/>
      <c r="X49" s="111"/>
      <c r="Y49" s="111"/>
      <c r="Z49" s="107"/>
      <c r="AA49" s="102" t="s">
        <v>272</v>
      </c>
      <c r="AB49" s="101"/>
      <c r="AC49" s="100"/>
      <c r="AD49" s="100" t="s">
        <v>542</v>
      </c>
      <c r="AE49" s="103"/>
      <c r="AF49" s="113">
        <v>7678029</v>
      </c>
      <c r="AG49" s="113">
        <v>2125002470</v>
      </c>
      <c r="AH49" s="113"/>
    </row>
    <row r="50" spans="1:34" ht="51" customHeight="1">
      <c r="A50" s="116" t="s">
        <v>543</v>
      </c>
      <c r="B50" s="117" t="s">
        <v>544</v>
      </c>
      <c r="C50" s="118" t="s">
        <v>223</v>
      </c>
      <c r="D50" s="119"/>
      <c r="E50" s="120"/>
      <c r="F50" s="120" t="s">
        <v>545</v>
      </c>
      <c r="G50" s="117" t="s">
        <v>545</v>
      </c>
      <c r="H50" s="117" t="s">
        <v>546</v>
      </c>
      <c r="I50" s="121" t="s">
        <v>547</v>
      </c>
      <c r="J50" s="121" t="s">
        <v>265</v>
      </c>
      <c r="K50" s="122">
        <v>39960</v>
      </c>
      <c r="L50" s="122"/>
      <c r="M50" s="122"/>
      <c r="N50" s="122" t="s">
        <v>266</v>
      </c>
      <c r="O50" s="115" t="s">
        <v>203</v>
      </c>
      <c r="P50" s="110">
        <v>0</v>
      </c>
      <c r="Q50" s="110">
        <v>15</v>
      </c>
      <c r="R50" s="104" t="s">
        <v>267</v>
      </c>
      <c r="S50" s="104"/>
      <c r="T50" s="104" t="s">
        <v>548</v>
      </c>
      <c r="U50" s="107" t="s">
        <v>270</v>
      </c>
      <c r="V50" s="106" t="s">
        <v>271</v>
      </c>
      <c r="W50" s="111"/>
      <c r="X50" s="111"/>
      <c r="Y50" s="111"/>
      <c r="Z50" s="107"/>
      <c r="AA50" s="102" t="s">
        <v>272</v>
      </c>
      <c r="AB50" s="101"/>
      <c r="AC50" s="100"/>
      <c r="AD50" s="100" t="s">
        <v>549</v>
      </c>
      <c r="AE50" s="103"/>
      <c r="AF50" s="113">
        <v>7678030</v>
      </c>
      <c r="AG50" s="113"/>
      <c r="AH50" s="113"/>
    </row>
    <row r="51" spans="1:34" ht="51" customHeight="1">
      <c r="A51" s="116" t="s">
        <v>550</v>
      </c>
      <c r="B51" s="117" t="s">
        <v>551</v>
      </c>
      <c r="C51" s="118" t="s">
        <v>223</v>
      </c>
      <c r="D51" s="119"/>
      <c r="E51" s="120"/>
      <c r="F51" s="120" t="s">
        <v>545</v>
      </c>
      <c r="G51" s="117" t="s">
        <v>545</v>
      </c>
      <c r="H51" s="117" t="s">
        <v>552</v>
      </c>
      <c r="I51" s="121" t="s">
        <v>553</v>
      </c>
      <c r="J51" s="121" t="s">
        <v>265</v>
      </c>
      <c r="K51" s="122">
        <v>39483</v>
      </c>
      <c r="L51" s="122"/>
      <c r="M51" s="122"/>
      <c r="N51" s="122" t="s">
        <v>266</v>
      </c>
      <c r="O51" s="115" t="s">
        <v>203</v>
      </c>
      <c r="P51" s="110">
        <v>0</v>
      </c>
      <c r="Q51" s="110">
        <v>15</v>
      </c>
      <c r="R51" s="104" t="s">
        <v>267</v>
      </c>
      <c r="S51" s="104"/>
      <c r="T51" s="104" t="s">
        <v>554</v>
      </c>
      <c r="U51" s="107" t="s">
        <v>270</v>
      </c>
      <c r="V51" s="106" t="s">
        <v>271</v>
      </c>
      <c r="W51" s="111"/>
      <c r="X51" s="111"/>
      <c r="Y51" s="111"/>
      <c r="Z51" s="107"/>
      <c r="AA51" s="102" t="s">
        <v>272</v>
      </c>
      <c r="AB51" s="101"/>
      <c r="AC51" s="100"/>
      <c r="AD51" s="100" t="s">
        <v>555</v>
      </c>
      <c r="AE51" s="103"/>
      <c r="AF51" s="113">
        <v>7678031</v>
      </c>
      <c r="AG51" s="113"/>
      <c r="AH51" s="113"/>
    </row>
    <row r="52" spans="1:34" ht="51" customHeight="1">
      <c r="A52" s="112" t="s">
        <v>556</v>
      </c>
      <c r="B52" s="104" t="s">
        <v>557</v>
      </c>
      <c r="C52" s="102" t="s">
        <v>223</v>
      </c>
      <c r="D52" s="101"/>
      <c r="E52" s="100"/>
      <c r="F52" s="100" t="s">
        <v>558</v>
      </c>
      <c r="G52" s="104" t="s">
        <v>558</v>
      </c>
      <c r="H52" s="104" t="s">
        <v>559</v>
      </c>
      <c r="I52" s="105" t="s">
        <v>560</v>
      </c>
      <c r="J52" s="105" t="s">
        <v>265</v>
      </c>
      <c r="K52" s="108">
        <v>38301</v>
      </c>
      <c r="L52" s="108"/>
      <c r="M52" s="108"/>
      <c r="N52" s="108" t="s">
        <v>266</v>
      </c>
      <c r="O52" s="109" t="s">
        <v>210</v>
      </c>
      <c r="P52" s="110">
        <v>0</v>
      </c>
      <c r="Q52" s="110">
        <v>15</v>
      </c>
      <c r="R52" s="104" t="s">
        <v>267</v>
      </c>
      <c r="S52" s="104"/>
      <c r="T52" s="104" t="s">
        <v>561</v>
      </c>
      <c r="U52" s="107" t="s">
        <v>270</v>
      </c>
      <c r="V52" s="106" t="s">
        <v>271</v>
      </c>
      <c r="W52" s="111"/>
      <c r="X52" s="111"/>
      <c r="Y52" s="111"/>
      <c r="Z52" s="107"/>
      <c r="AA52" s="102" t="s">
        <v>272</v>
      </c>
      <c r="AB52" s="101"/>
      <c r="AC52" s="100"/>
      <c r="AD52" s="100" t="s">
        <v>562</v>
      </c>
      <c r="AE52" s="103"/>
      <c r="AF52" s="113">
        <v>7678032</v>
      </c>
      <c r="AG52" s="113"/>
      <c r="AH52" s="113"/>
    </row>
    <row r="53" spans="1:34" ht="51" customHeight="1">
      <c r="A53" s="112" t="s">
        <v>563</v>
      </c>
      <c r="B53" s="104" t="s">
        <v>564</v>
      </c>
      <c r="C53" s="102" t="s">
        <v>223</v>
      </c>
      <c r="D53" s="101"/>
      <c r="E53" s="100"/>
      <c r="F53" s="100" t="s">
        <v>565</v>
      </c>
      <c r="G53" s="104" t="s">
        <v>565</v>
      </c>
      <c r="H53" s="104" t="s">
        <v>566</v>
      </c>
      <c r="I53" s="105" t="s">
        <v>567</v>
      </c>
      <c r="J53" s="105" t="s">
        <v>265</v>
      </c>
      <c r="K53" s="108">
        <v>38127</v>
      </c>
      <c r="L53" s="108"/>
      <c r="M53" s="108"/>
      <c r="N53" s="108" t="s">
        <v>266</v>
      </c>
      <c r="O53" s="109" t="s">
        <v>208</v>
      </c>
      <c r="P53" s="110">
        <v>0</v>
      </c>
      <c r="Q53" s="110">
        <v>15</v>
      </c>
      <c r="R53" s="104" t="s">
        <v>267</v>
      </c>
      <c r="S53" s="104"/>
      <c r="T53" s="104" t="s">
        <v>568</v>
      </c>
      <c r="U53" s="107" t="s">
        <v>270</v>
      </c>
      <c r="V53" s="106" t="s">
        <v>271</v>
      </c>
      <c r="W53" s="111"/>
      <c r="X53" s="111"/>
      <c r="Y53" s="111"/>
      <c r="Z53" s="107"/>
      <c r="AA53" s="102" t="s">
        <v>272</v>
      </c>
      <c r="AB53" s="101"/>
      <c r="AC53" s="100"/>
      <c r="AD53" s="100" t="s">
        <v>565</v>
      </c>
      <c r="AE53" s="103"/>
      <c r="AF53" s="113">
        <v>7678033</v>
      </c>
      <c r="AG53" s="113"/>
      <c r="AH53" s="113"/>
    </row>
    <row r="54" spans="1:34" ht="51" customHeight="1">
      <c r="A54" s="112" t="s">
        <v>569</v>
      </c>
      <c r="B54" s="104" t="s">
        <v>570</v>
      </c>
      <c r="C54" s="102" t="s">
        <v>223</v>
      </c>
      <c r="D54" s="101"/>
      <c r="E54" s="100"/>
      <c r="F54" s="100" t="s">
        <v>571</v>
      </c>
      <c r="G54" s="104" t="s">
        <v>571</v>
      </c>
      <c r="H54" s="104" t="s">
        <v>572</v>
      </c>
      <c r="I54" s="105" t="s">
        <v>573</v>
      </c>
      <c r="J54" s="105" t="s">
        <v>265</v>
      </c>
      <c r="K54" s="108">
        <v>38300</v>
      </c>
      <c r="L54" s="108">
        <v>38909</v>
      </c>
      <c r="M54" s="108"/>
      <c r="N54" s="108" t="s">
        <v>266</v>
      </c>
      <c r="O54" s="109" t="s">
        <v>206</v>
      </c>
      <c r="P54" s="110">
        <v>0</v>
      </c>
      <c r="Q54" s="110">
        <v>15</v>
      </c>
      <c r="R54" s="104" t="s">
        <v>267</v>
      </c>
      <c r="S54" s="104"/>
      <c r="T54" s="104" t="s">
        <v>574</v>
      </c>
      <c r="U54" s="107" t="s">
        <v>270</v>
      </c>
      <c r="V54" s="106" t="s">
        <v>271</v>
      </c>
      <c r="W54" s="111"/>
      <c r="X54" s="111"/>
      <c r="Y54" s="111"/>
      <c r="Z54" s="107"/>
      <c r="AA54" s="102" t="s">
        <v>272</v>
      </c>
      <c r="AB54" s="101"/>
      <c r="AC54" s="100"/>
      <c r="AD54" s="100" t="s">
        <v>575</v>
      </c>
      <c r="AE54" s="103"/>
      <c r="AF54" s="113">
        <v>7678034</v>
      </c>
      <c r="AG54" s="113"/>
      <c r="AH54" s="113"/>
    </row>
    <row r="55" spans="1:34" ht="51" customHeight="1">
      <c r="A55" s="116" t="s">
        <v>576</v>
      </c>
      <c r="B55" s="117" t="s">
        <v>577</v>
      </c>
      <c r="C55" s="118" t="s">
        <v>223</v>
      </c>
      <c r="D55" s="119"/>
      <c r="E55" s="120"/>
      <c r="F55" s="120" t="s">
        <v>578</v>
      </c>
      <c r="G55" s="117" t="s">
        <v>578</v>
      </c>
      <c r="H55" s="117" t="s">
        <v>579</v>
      </c>
      <c r="I55" s="121" t="s">
        <v>580</v>
      </c>
      <c r="J55" s="121" t="s">
        <v>265</v>
      </c>
      <c r="K55" s="122">
        <v>38335</v>
      </c>
      <c r="L55" s="122">
        <v>39469</v>
      </c>
      <c r="M55" s="122"/>
      <c r="N55" s="122" t="s">
        <v>266</v>
      </c>
      <c r="O55" s="115" t="s">
        <v>203</v>
      </c>
      <c r="P55" s="110">
        <v>0</v>
      </c>
      <c r="Q55" s="110">
        <v>15</v>
      </c>
      <c r="R55" s="104" t="s">
        <v>267</v>
      </c>
      <c r="S55" s="104"/>
      <c r="T55" s="104" t="s">
        <v>581</v>
      </c>
      <c r="U55" s="107" t="s">
        <v>516</v>
      </c>
      <c r="V55" s="106"/>
      <c r="W55" s="111"/>
      <c r="X55" s="111"/>
      <c r="Y55" s="111"/>
      <c r="Z55" s="107"/>
      <c r="AA55" s="102"/>
      <c r="AB55" s="101"/>
      <c r="AC55" s="100"/>
      <c r="AD55" s="100" t="s">
        <v>582</v>
      </c>
      <c r="AE55" s="103"/>
      <c r="AF55" s="113">
        <v>7678035</v>
      </c>
      <c r="AG55" s="113"/>
      <c r="AH55" s="113"/>
    </row>
    <row r="56" spans="1:34" ht="51" customHeight="1">
      <c r="A56" s="112" t="s">
        <v>583</v>
      </c>
      <c r="B56" s="104" t="s">
        <v>584</v>
      </c>
      <c r="C56" s="102" t="s">
        <v>223</v>
      </c>
      <c r="D56" s="101"/>
      <c r="E56" s="100"/>
      <c r="F56" s="100" t="s">
        <v>585</v>
      </c>
      <c r="G56" s="104" t="s">
        <v>585</v>
      </c>
      <c r="H56" s="104" t="s">
        <v>586</v>
      </c>
      <c r="I56" s="105" t="s">
        <v>587</v>
      </c>
      <c r="J56" s="105" t="s">
        <v>265</v>
      </c>
      <c r="K56" s="108">
        <v>38324</v>
      </c>
      <c r="L56" s="108">
        <v>40010</v>
      </c>
      <c r="M56" s="108"/>
      <c r="N56" s="108" t="s">
        <v>266</v>
      </c>
      <c r="O56" s="109" t="s">
        <v>211</v>
      </c>
      <c r="P56" s="110">
        <v>0</v>
      </c>
      <c r="Q56" s="110">
        <v>15</v>
      </c>
      <c r="R56" s="104" t="s">
        <v>267</v>
      </c>
      <c r="S56" s="104" t="s">
        <v>588</v>
      </c>
      <c r="T56" s="104" t="s">
        <v>589</v>
      </c>
      <c r="U56" s="107" t="s">
        <v>270</v>
      </c>
      <c r="V56" s="106" t="s">
        <v>271</v>
      </c>
      <c r="W56" s="111"/>
      <c r="X56" s="111"/>
      <c r="Y56" s="111"/>
      <c r="Z56" s="107"/>
      <c r="AA56" s="102" t="s">
        <v>272</v>
      </c>
      <c r="AB56" s="101"/>
      <c r="AC56" s="100"/>
      <c r="AD56" s="100" t="s">
        <v>590</v>
      </c>
      <c r="AE56" s="103"/>
      <c r="AF56" s="113">
        <v>7678036</v>
      </c>
      <c r="AG56" s="113">
        <v>212501996807</v>
      </c>
      <c r="AH56" s="113"/>
    </row>
    <row r="57" spans="1:34" ht="51" customHeight="1">
      <c r="A57" s="112" t="s">
        <v>591</v>
      </c>
      <c r="B57" s="104" t="s">
        <v>592</v>
      </c>
      <c r="C57" s="102" t="s">
        <v>223</v>
      </c>
      <c r="D57" s="101"/>
      <c r="E57" s="100"/>
      <c r="F57" s="100" t="s">
        <v>593</v>
      </c>
      <c r="G57" s="104" t="s">
        <v>593</v>
      </c>
      <c r="H57" s="104" t="s">
        <v>594</v>
      </c>
      <c r="I57" s="105" t="s">
        <v>595</v>
      </c>
      <c r="J57" s="105" t="s">
        <v>265</v>
      </c>
      <c r="K57" s="108">
        <v>37293</v>
      </c>
      <c r="L57" s="108">
        <v>40854</v>
      </c>
      <c r="M57" s="108"/>
      <c r="N57" s="108" t="s">
        <v>266</v>
      </c>
      <c r="O57" s="109" t="s">
        <v>211</v>
      </c>
      <c r="P57" s="110">
        <v>20</v>
      </c>
      <c r="Q57" s="110">
        <v>0</v>
      </c>
      <c r="R57" s="104" t="s">
        <v>267</v>
      </c>
      <c r="S57" s="104" t="s">
        <v>361</v>
      </c>
      <c r="T57" s="104" t="s">
        <v>596</v>
      </c>
      <c r="U57" s="107" t="s">
        <v>270</v>
      </c>
      <c r="V57" s="106" t="s">
        <v>271</v>
      </c>
      <c r="W57" s="111"/>
      <c r="X57" s="111"/>
      <c r="Y57" s="111"/>
      <c r="Z57" s="107"/>
      <c r="AA57" s="102" t="s">
        <v>272</v>
      </c>
      <c r="AB57" s="101"/>
      <c r="AC57" s="100"/>
      <c r="AD57" s="100" t="s">
        <v>593</v>
      </c>
      <c r="AE57" s="103"/>
      <c r="AF57" s="113">
        <v>7678037</v>
      </c>
      <c r="AG57" s="113">
        <v>2125003240</v>
      </c>
      <c r="AH57" s="113"/>
    </row>
    <row r="58" spans="1:34" ht="51" customHeight="1">
      <c r="A58" s="112" t="s">
        <v>597</v>
      </c>
      <c r="B58" s="104" t="s">
        <v>598</v>
      </c>
      <c r="C58" s="102" t="s">
        <v>223</v>
      </c>
      <c r="D58" s="101"/>
      <c r="E58" s="100"/>
      <c r="F58" s="100" t="s">
        <v>599</v>
      </c>
      <c r="G58" s="104" t="s">
        <v>599</v>
      </c>
      <c r="H58" s="104" t="s">
        <v>600</v>
      </c>
      <c r="I58" s="105" t="s">
        <v>601</v>
      </c>
      <c r="J58" s="105" t="s">
        <v>265</v>
      </c>
      <c r="K58" s="108">
        <v>38029</v>
      </c>
      <c r="L58" s="108">
        <v>39504</v>
      </c>
      <c r="M58" s="108"/>
      <c r="N58" s="108" t="s">
        <v>266</v>
      </c>
      <c r="O58" s="109" t="s">
        <v>209</v>
      </c>
      <c r="P58" s="110">
        <v>0</v>
      </c>
      <c r="Q58" s="110">
        <v>15</v>
      </c>
      <c r="R58" s="104" t="s">
        <v>267</v>
      </c>
      <c r="S58" s="104"/>
      <c r="T58" s="104" t="s">
        <v>602</v>
      </c>
      <c r="U58" s="107" t="s">
        <v>270</v>
      </c>
      <c r="V58" s="106" t="s">
        <v>280</v>
      </c>
      <c r="W58" s="111"/>
      <c r="X58" s="111"/>
      <c r="Y58" s="111"/>
      <c r="Z58" s="107"/>
      <c r="AA58" s="102" t="s">
        <v>272</v>
      </c>
      <c r="AB58" s="101"/>
      <c r="AC58" s="100"/>
      <c r="AD58" s="100" t="s">
        <v>603</v>
      </c>
      <c r="AE58" s="103"/>
      <c r="AF58" s="113">
        <v>7678038</v>
      </c>
      <c r="AG58" s="113"/>
      <c r="AH58" s="113"/>
    </row>
    <row r="59" spans="1:34" ht="51" customHeight="1">
      <c r="A59" s="112" t="s">
        <v>604</v>
      </c>
      <c r="B59" s="104" t="s">
        <v>605</v>
      </c>
      <c r="C59" s="102" t="s">
        <v>223</v>
      </c>
      <c r="D59" s="101"/>
      <c r="E59" s="100"/>
      <c r="F59" s="100" t="s">
        <v>606</v>
      </c>
      <c r="G59" s="104" t="s">
        <v>606</v>
      </c>
      <c r="H59" s="104" t="s">
        <v>607</v>
      </c>
      <c r="I59" s="105" t="s">
        <v>608</v>
      </c>
      <c r="J59" s="105" t="s">
        <v>265</v>
      </c>
      <c r="K59" s="108">
        <v>38167</v>
      </c>
      <c r="L59" s="108"/>
      <c r="M59" s="108"/>
      <c r="N59" s="108" t="s">
        <v>266</v>
      </c>
      <c r="O59" s="109" t="s">
        <v>207</v>
      </c>
      <c r="P59" s="110">
        <v>0</v>
      </c>
      <c r="Q59" s="110">
        <v>15</v>
      </c>
      <c r="R59" s="104" t="s">
        <v>267</v>
      </c>
      <c r="S59" s="104"/>
      <c r="T59" s="104" t="s">
        <v>609</v>
      </c>
      <c r="U59" s="107" t="s">
        <v>270</v>
      </c>
      <c r="V59" s="106" t="s">
        <v>271</v>
      </c>
      <c r="W59" s="111"/>
      <c r="X59" s="111"/>
      <c r="Y59" s="111"/>
      <c r="Z59" s="107"/>
      <c r="AA59" s="102" t="s">
        <v>272</v>
      </c>
      <c r="AB59" s="101"/>
      <c r="AC59" s="100"/>
      <c r="AD59" s="100" t="s">
        <v>610</v>
      </c>
      <c r="AE59" s="103"/>
      <c r="AF59" s="113">
        <v>7678039</v>
      </c>
      <c r="AG59" s="113"/>
      <c r="AH59" s="113"/>
    </row>
    <row r="60" spans="1:34" ht="51" customHeight="1">
      <c r="A60" s="112" t="s">
        <v>611</v>
      </c>
      <c r="B60" s="104" t="s">
        <v>612</v>
      </c>
      <c r="C60" s="102" t="s">
        <v>223</v>
      </c>
      <c r="D60" s="101"/>
      <c r="E60" s="100"/>
      <c r="F60" s="100" t="s">
        <v>532</v>
      </c>
      <c r="G60" s="104" t="s">
        <v>532</v>
      </c>
      <c r="H60" s="104" t="s">
        <v>613</v>
      </c>
      <c r="I60" s="105" t="s">
        <v>614</v>
      </c>
      <c r="J60" s="105" t="s">
        <v>265</v>
      </c>
      <c r="K60" s="108">
        <v>39930</v>
      </c>
      <c r="L60" s="108"/>
      <c r="M60" s="108"/>
      <c r="N60" s="108" t="s">
        <v>266</v>
      </c>
      <c r="O60" s="109" t="s">
        <v>210</v>
      </c>
      <c r="P60" s="110">
        <v>0</v>
      </c>
      <c r="Q60" s="110">
        <v>15</v>
      </c>
      <c r="R60" s="104" t="s">
        <v>267</v>
      </c>
      <c r="S60" s="104"/>
      <c r="T60" s="104" t="s">
        <v>615</v>
      </c>
      <c r="U60" s="107" t="s">
        <v>270</v>
      </c>
      <c r="V60" s="106" t="s">
        <v>271</v>
      </c>
      <c r="W60" s="111"/>
      <c r="X60" s="111"/>
      <c r="Y60" s="111"/>
      <c r="Z60" s="107"/>
      <c r="AA60" s="102" t="s">
        <v>272</v>
      </c>
      <c r="AB60" s="101"/>
      <c r="AC60" s="100"/>
      <c r="AD60" s="100" t="s">
        <v>616</v>
      </c>
      <c r="AE60" s="103"/>
      <c r="AF60" s="113">
        <v>7678040</v>
      </c>
      <c r="AG60" s="113"/>
      <c r="AH60" s="113"/>
    </row>
    <row r="61" spans="1:34" ht="51" customHeight="1">
      <c r="A61" s="112" t="s">
        <v>617</v>
      </c>
      <c r="B61" s="104" t="s">
        <v>618</v>
      </c>
      <c r="C61" s="102" t="s">
        <v>223</v>
      </c>
      <c r="D61" s="101"/>
      <c r="E61" s="100"/>
      <c r="F61" s="100" t="s">
        <v>619</v>
      </c>
      <c r="G61" s="104" t="s">
        <v>619</v>
      </c>
      <c r="H61" s="104" t="s">
        <v>620</v>
      </c>
      <c r="I61" s="105" t="s">
        <v>621</v>
      </c>
      <c r="J61" s="105" t="s">
        <v>265</v>
      </c>
      <c r="K61" s="108">
        <v>38331</v>
      </c>
      <c r="L61" s="108"/>
      <c r="M61" s="108"/>
      <c r="N61" s="108" t="s">
        <v>266</v>
      </c>
      <c r="O61" s="109" t="s">
        <v>208</v>
      </c>
      <c r="P61" s="110">
        <v>0</v>
      </c>
      <c r="Q61" s="110">
        <v>15</v>
      </c>
      <c r="R61" s="104" t="s">
        <v>267</v>
      </c>
      <c r="S61" s="104"/>
      <c r="T61" s="104" t="s">
        <v>622</v>
      </c>
      <c r="U61" s="107" t="s">
        <v>270</v>
      </c>
      <c r="V61" s="106" t="s">
        <v>271</v>
      </c>
      <c r="W61" s="111"/>
      <c r="X61" s="111"/>
      <c r="Y61" s="111"/>
      <c r="Z61" s="107"/>
      <c r="AA61" s="102" t="s">
        <v>272</v>
      </c>
      <c r="AB61" s="101"/>
      <c r="AC61" s="100"/>
      <c r="AD61" s="100" t="s">
        <v>623</v>
      </c>
      <c r="AE61" s="103"/>
      <c r="AF61" s="113">
        <v>7678041</v>
      </c>
      <c r="AG61" s="113"/>
      <c r="AH61" s="113"/>
    </row>
    <row r="62" spans="1:34" ht="51" customHeight="1">
      <c r="A62" s="112" t="s">
        <v>624</v>
      </c>
      <c r="B62" s="104" t="s">
        <v>625</v>
      </c>
      <c r="C62" s="102" t="s">
        <v>223</v>
      </c>
      <c r="D62" s="101"/>
      <c r="E62" s="100"/>
      <c r="F62" s="100" t="s">
        <v>626</v>
      </c>
      <c r="G62" s="104" t="s">
        <v>626</v>
      </c>
      <c r="H62" s="104" t="s">
        <v>627</v>
      </c>
      <c r="I62" s="105" t="s">
        <v>628</v>
      </c>
      <c r="J62" s="105" t="s">
        <v>265</v>
      </c>
      <c r="K62" s="108">
        <v>38296</v>
      </c>
      <c r="L62" s="108"/>
      <c r="M62" s="108"/>
      <c r="N62" s="108" t="s">
        <v>292</v>
      </c>
      <c r="O62" s="109" t="s">
        <v>205</v>
      </c>
      <c r="P62" s="110">
        <v>0</v>
      </c>
      <c r="Q62" s="110">
        <v>15</v>
      </c>
      <c r="R62" s="104" t="s">
        <v>267</v>
      </c>
      <c r="S62" s="104"/>
      <c r="T62" s="104" t="s">
        <v>629</v>
      </c>
      <c r="U62" s="107" t="s">
        <v>270</v>
      </c>
      <c r="V62" s="106" t="s">
        <v>271</v>
      </c>
      <c r="W62" s="111"/>
      <c r="X62" s="111"/>
      <c r="Y62" s="111"/>
      <c r="Z62" s="107"/>
      <c r="AA62" s="102" t="s">
        <v>272</v>
      </c>
      <c r="AB62" s="101"/>
      <c r="AC62" s="100"/>
      <c r="AD62" s="100" t="s">
        <v>630</v>
      </c>
      <c r="AE62" s="103"/>
      <c r="AF62" s="113">
        <v>7678042</v>
      </c>
      <c r="AG62" s="113"/>
      <c r="AH62" s="113"/>
    </row>
    <row r="63" spans="1:34" ht="51" customHeight="1">
      <c r="A63" s="112" t="s">
        <v>631</v>
      </c>
      <c r="B63" s="104" t="s">
        <v>632</v>
      </c>
      <c r="C63" s="102" t="s">
        <v>223</v>
      </c>
      <c r="D63" s="101"/>
      <c r="E63" s="100"/>
      <c r="F63" s="100" t="s">
        <v>633</v>
      </c>
      <c r="G63" s="104" t="s">
        <v>633</v>
      </c>
      <c r="H63" s="104" t="s">
        <v>634</v>
      </c>
      <c r="I63" s="105" t="s">
        <v>635</v>
      </c>
      <c r="J63" s="105" t="s">
        <v>636</v>
      </c>
      <c r="K63" s="108">
        <v>38225</v>
      </c>
      <c r="L63" s="108">
        <v>41450</v>
      </c>
      <c r="M63" s="108"/>
      <c r="N63" s="108" t="s">
        <v>637</v>
      </c>
      <c r="O63" s="109" t="s">
        <v>211</v>
      </c>
      <c r="P63" s="110">
        <v>20</v>
      </c>
      <c r="Q63" s="110">
        <v>0</v>
      </c>
      <c r="R63" s="104" t="s">
        <v>267</v>
      </c>
      <c r="S63" s="104" t="s">
        <v>638</v>
      </c>
      <c r="T63" s="104" t="s">
        <v>639</v>
      </c>
      <c r="U63" s="107" t="s">
        <v>270</v>
      </c>
      <c r="V63" s="106" t="s">
        <v>271</v>
      </c>
      <c r="W63" s="111"/>
      <c r="X63" s="111"/>
      <c r="Y63" s="111"/>
      <c r="Z63" s="107"/>
      <c r="AA63" s="102" t="s">
        <v>272</v>
      </c>
      <c r="AB63" s="101"/>
      <c r="AC63" s="100"/>
      <c r="AD63" s="100" t="s">
        <v>633</v>
      </c>
      <c r="AE63" s="103"/>
      <c r="AF63" s="113">
        <v>7678043</v>
      </c>
      <c r="AG63" s="113">
        <v>2125005784</v>
      </c>
      <c r="AH63" s="113"/>
    </row>
    <row r="64" spans="1:34" ht="51" customHeight="1">
      <c r="A64" s="112" t="s">
        <v>640</v>
      </c>
      <c r="B64" s="104" t="s">
        <v>641</v>
      </c>
      <c r="C64" s="102" t="s">
        <v>223</v>
      </c>
      <c r="D64" s="101"/>
      <c r="E64" s="100"/>
      <c r="F64" s="100" t="s">
        <v>642</v>
      </c>
      <c r="G64" s="104" t="s">
        <v>642</v>
      </c>
      <c r="H64" s="104" t="s">
        <v>643</v>
      </c>
      <c r="I64" s="105" t="s">
        <v>644</v>
      </c>
      <c r="J64" s="105" t="s">
        <v>636</v>
      </c>
      <c r="K64" s="108">
        <v>38126</v>
      </c>
      <c r="L64" s="108">
        <v>39688</v>
      </c>
      <c r="M64" s="108"/>
      <c r="N64" s="108" t="s">
        <v>645</v>
      </c>
      <c r="O64" s="109" t="s">
        <v>211</v>
      </c>
      <c r="P64" s="110">
        <v>20</v>
      </c>
      <c r="Q64" s="110">
        <v>0</v>
      </c>
      <c r="R64" s="104" t="s">
        <v>267</v>
      </c>
      <c r="S64" s="104"/>
      <c r="T64" s="104" t="s">
        <v>646</v>
      </c>
      <c r="U64" s="107" t="s">
        <v>270</v>
      </c>
      <c r="V64" s="106" t="s">
        <v>271</v>
      </c>
      <c r="W64" s="111"/>
      <c r="X64" s="111"/>
      <c r="Y64" s="111"/>
      <c r="Z64" s="107"/>
      <c r="AA64" s="102" t="s">
        <v>272</v>
      </c>
      <c r="AB64" s="101"/>
      <c r="AC64" s="100"/>
      <c r="AD64" s="100" t="s">
        <v>642</v>
      </c>
      <c r="AE64" s="103"/>
      <c r="AF64" s="113">
        <v>7678044</v>
      </c>
      <c r="AG64" s="113"/>
      <c r="AH64" s="113"/>
    </row>
    <row r="65" spans="1:34" ht="51" customHeight="1">
      <c r="A65" s="112" t="s">
        <v>647</v>
      </c>
      <c r="B65" s="104" t="s">
        <v>648</v>
      </c>
      <c r="C65" s="102" t="s">
        <v>223</v>
      </c>
      <c r="D65" s="101"/>
      <c r="E65" s="100"/>
      <c r="F65" s="100" t="s">
        <v>649</v>
      </c>
      <c r="G65" s="104" t="s">
        <v>649</v>
      </c>
      <c r="H65" s="104" t="s">
        <v>650</v>
      </c>
      <c r="I65" s="105" t="s">
        <v>651</v>
      </c>
      <c r="J65" s="105" t="s">
        <v>636</v>
      </c>
      <c r="K65" s="108">
        <v>39616</v>
      </c>
      <c r="L65" s="108"/>
      <c r="M65" s="108"/>
      <c r="N65" s="108" t="s">
        <v>637</v>
      </c>
      <c r="O65" s="109" t="s">
        <v>205</v>
      </c>
      <c r="P65" s="110">
        <v>20</v>
      </c>
      <c r="Q65" s="110">
        <v>0</v>
      </c>
      <c r="R65" s="104" t="s">
        <v>267</v>
      </c>
      <c r="S65" s="104"/>
      <c r="T65" s="104" t="s">
        <v>652</v>
      </c>
      <c r="U65" s="107" t="s">
        <v>270</v>
      </c>
      <c r="V65" s="106" t="s">
        <v>271</v>
      </c>
      <c r="W65" s="111"/>
      <c r="X65" s="111"/>
      <c r="Y65" s="111"/>
      <c r="Z65" s="107"/>
      <c r="AA65" s="102" t="s">
        <v>272</v>
      </c>
      <c r="AB65" s="101"/>
      <c r="AC65" s="100"/>
      <c r="AD65" s="100" t="s">
        <v>649</v>
      </c>
      <c r="AE65" s="103"/>
      <c r="AF65" s="113">
        <v>7678045</v>
      </c>
      <c r="AG65" s="113"/>
      <c r="AH65" s="113"/>
    </row>
    <row r="66" spans="1:34" ht="51" customHeight="1">
      <c r="A66" s="112" t="s">
        <v>653</v>
      </c>
      <c r="B66" s="104" t="s">
        <v>654</v>
      </c>
      <c r="C66" s="102" t="s">
        <v>223</v>
      </c>
      <c r="D66" s="101"/>
      <c r="E66" s="100"/>
      <c r="F66" s="100" t="s">
        <v>655</v>
      </c>
      <c r="G66" s="104" t="s">
        <v>655</v>
      </c>
      <c r="H66" s="104" t="s">
        <v>656</v>
      </c>
      <c r="I66" s="105" t="s">
        <v>657</v>
      </c>
      <c r="J66" s="105" t="s">
        <v>265</v>
      </c>
      <c r="K66" s="108">
        <v>37340</v>
      </c>
      <c r="L66" s="108">
        <v>40011</v>
      </c>
      <c r="M66" s="108"/>
      <c r="N66" s="108" t="s">
        <v>266</v>
      </c>
      <c r="O66" s="109" t="s">
        <v>212</v>
      </c>
      <c r="P66" s="110">
        <v>0</v>
      </c>
      <c r="Q66" s="110">
        <v>15</v>
      </c>
      <c r="R66" s="104" t="s">
        <v>267</v>
      </c>
      <c r="S66" s="104"/>
      <c r="T66" s="104" t="s">
        <v>658</v>
      </c>
      <c r="U66" s="107" t="s">
        <v>270</v>
      </c>
      <c r="V66" s="106" t="s">
        <v>271</v>
      </c>
      <c r="W66" s="111"/>
      <c r="X66" s="111"/>
      <c r="Y66" s="111"/>
      <c r="Z66" s="107"/>
      <c r="AA66" s="102" t="s">
        <v>272</v>
      </c>
      <c r="AB66" s="101"/>
      <c r="AC66" s="100"/>
      <c r="AD66" s="100" t="s">
        <v>659</v>
      </c>
      <c r="AE66" s="103"/>
      <c r="AF66" s="113">
        <v>7678046</v>
      </c>
      <c r="AG66" s="113"/>
      <c r="AH66" s="113"/>
    </row>
    <row r="67" spans="1:34" ht="51" customHeight="1">
      <c r="A67" s="112" t="s">
        <v>660</v>
      </c>
      <c r="B67" s="104" t="s">
        <v>661</v>
      </c>
      <c r="C67" s="102" t="s">
        <v>223</v>
      </c>
      <c r="D67" s="101"/>
      <c r="E67" s="100"/>
      <c r="F67" s="100" t="s">
        <v>662</v>
      </c>
      <c r="G67" s="104" t="s">
        <v>662</v>
      </c>
      <c r="H67" s="104" t="s">
        <v>663</v>
      </c>
      <c r="I67" s="105" t="s">
        <v>664</v>
      </c>
      <c r="J67" s="105" t="s">
        <v>265</v>
      </c>
      <c r="K67" s="108">
        <v>37544</v>
      </c>
      <c r="L67" s="108">
        <v>39911</v>
      </c>
      <c r="M67" s="108"/>
      <c r="N67" s="108" t="s">
        <v>266</v>
      </c>
      <c r="O67" s="109" t="s">
        <v>213</v>
      </c>
      <c r="P67" s="110">
        <v>0</v>
      </c>
      <c r="Q67" s="110">
        <v>15</v>
      </c>
      <c r="R67" s="104" t="s">
        <v>267</v>
      </c>
      <c r="S67" s="104"/>
      <c r="T67" s="104" t="s">
        <v>665</v>
      </c>
      <c r="U67" s="107" t="s">
        <v>270</v>
      </c>
      <c r="V67" s="106" t="s">
        <v>271</v>
      </c>
      <c r="W67" s="111"/>
      <c r="X67" s="111"/>
      <c r="Y67" s="111"/>
      <c r="Z67" s="107"/>
      <c r="AA67" s="102" t="s">
        <v>272</v>
      </c>
      <c r="AB67" s="101"/>
      <c r="AC67" s="100"/>
      <c r="AD67" s="100" t="s">
        <v>666</v>
      </c>
      <c r="AE67" s="103"/>
      <c r="AF67" s="113">
        <v>7678047</v>
      </c>
      <c r="AG67" s="113"/>
      <c r="AH67" s="113"/>
    </row>
    <row r="68" spans="1:34" ht="51" customHeight="1">
      <c r="A68" s="112" t="s">
        <v>667</v>
      </c>
      <c r="B68" s="104" t="s">
        <v>668</v>
      </c>
      <c r="C68" s="102" t="s">
        <v>223</v>
      </c>
      <c r="D68" s="101"/>
      <c r="E68" s="100"/>
      <c r="F68" s="100" t="s">
        <v>669</v>
      </c>
      <c r="G68" s="104" t="s">
        <v>669</v>
      </c>
      <c r="H68" s="104" t="s">
        <v>670</v>
      </c>
      <c r="I68" s="105" t="s">
        <v>671</v>
      </c>
      <c r="J68" s="105" t="s">
        <v>265</v>
      </c>
      <c r="K68" s="108">
        <v>38852</v>
      </c>
      <c r="L68" s="108">
        <v>40049</v>
      </c>
      <c r="M68" s="108"/>
      <c r="N68" s="108" t="s">
        <v>266</v>
      </c>
      <c r="O68" s="109" t="s">
        <v>204</v>
      </c>
      <c r="P68" s="110">
        <v>0</v>
      </c>
      <c r="Q68" s="110">
        <v>15</v>
      </c>
      <c r="R68" s="104" t="s">
        <v>267</v>
      </c>
      <c r="S68" s="104" t="s">
        <v>672</v>
      </c>
      <c r="T68" s="104" t="s">
        <v>673</v>
      </c>
      <c r="U68" s="107" t="s">
        <v>270</v>
      </c>
      <c r="V68" s="106" t="s">
        <v>271</v>
      </c>
      <c r="W68" s="111"/>
      <c r="X68" s="111"/>
      <c r="Y68" s="111"/>
      <c r="Z68" s="107"/>
      <c r="AA68" s="102" t="s">
        <v>272</v>
      </c>
      <c r="AB68" s="101"/>
      <c r="AC68" s="100"/>
      <c r="AD68" s="100" t="s">
        <v>669</v>
      </c>
      <c r="AE68" s="103"/>
      <c r="AF68" s="113">
        <v>7678048</v>
      </c>
      <c r="AG68" s="113">
        <v>2118002239</v>
      </c>
      <c r="AH68" s="113"/>
    </row>
    <row r="69" spans="1:34" ht="51" customHeight="1">
      <c r="A69" s="112" t="s">
        <v>674</v>
      </c>
      <c r="B69" s="104" t="s">
        <v>675</v>
      </c>
      <c r="C69" s="102" t="s">
        <v>223</v>
      </c>
      <c r="D69" s="101"/>
      <c r="E69" s="100"/>
      <c r="F69" s="100" t="s">
        <v>676</v>
      </c>
      <c r="G69" s="104" t="s">
        <v>676</v>
      </c>
      <c r="H69" s="104" t="s">
        <v>677</v>
      </c>
      <c r="I69" s="105" t="s">
        <v>678</v>
      </c>
      <c r="J69" s="105" t="s">
        <v>265</v>
      </c>
      <c r="K69" s="108">
        <v>37517</v>
      </c>
      <c r="L69" s="108">
        <v>40085</v>
      </c>
      <c r="M69" s="108"/>
      <c r="N69" s="108" t="s">
        <v>266</v>
      </c>
      <c r="O69" s="109" t="s">
        <v>210</v>
      </c>
      <c r="P69" s="110">
        <v>0</v>
      </c>
      <c r="Q69" s="110">
        <v>15</v>
      </c>
      <c r="R69" s="104" t="s">
        <v>267</v>
      </c>
      <c r="S69" s="104" t="s">
        <v>278</v>
      </c>
      <c r="T69" s="104" t="s">
        <v>679</v>
      </c>
      <c r="U69" s="107" t="s">
        <v>270</v>
      </c>
      <c r="V69" s="106" t="s">
        <v>271</v>
      </c>
      <c r="W69" s="111"/>
      <c r="X69" s="111"/>
      <c r="Y69" s="111"/>
      <c r="Z69" s="107"/>
      <c r="AA69" s="102" t="s">
        <v>272</v>
      </c>
      <c r="AB69" s="101"/>
      <c r="AC69" s="100"/>
      <c r="AD69" s="100" t="s">
        <v>676</v>
      </c>
      <c r="AE69" s="103"/>
      <c r="AF69" s="113">
        <v>7678049</v>
      </c>
      <c r="AG69" s="113">
        <v>2125003762</v>
      </c>
      <c r="AH69" s="113"/>
    </row>
    <row r="70" spans="1:34" ht="51" customHeight="1">
      <c r="A70" s="112" t="s">
        <v>680</v>
      </c>
      <c r="B70" s="104" t="s">
        <v>681</v>
      </c>
      <c r="C70" s="102" t="s">
        <v>223</v>
      </c>
      <c r="D70" s="101"/>
      <c r="E70" s="100"/>
      <c r="F70" s="100" t="s">
        <v>682</v>
      </c>
      <c r="G70" s="104" t="s">
        <v>682</v>
      </c>
      <c r="H70" s="104" t="s">
        <v>683</v>
      </c>
      <c r="I70" s="105" t="s">
        <v>684</v>
      </c>
      <c r="J70" s="105" t="s">
        <v>265</v>
      </c>
      <c r="K70" s="108">
        <v>39671</v>
      </c>
      <c r="L70" s="108"/>
      <c r="M70" s="108"/>
      <c r="N70" s="108" t="s">
        <v>266</v>
      </c>
      <c r="O70" s="109" t="s">
        <v>211</v>
      </c>
      <c r="P70" s="110">
        <v>0</v>
      </c>
      <c r="Q70" s="110">
        <v>15</v>
      </c>
      <c r="R70" s="104" t="s">
        <v>267</v>
      </c>
      <c r="S70" s="104"/>
      <c r="T70" s="104" t="s">
        <v>685</v>
      </c>
      <c r="U70" s="107" t="s">
        <v>270</v>
      </c>
      <c r="V70" s="106" t="s">
        <v>271</v>
      </c>
      <c r="W70" s="111"/>
      <c r="X70" s="111"/>
      <c r="Y70" s="111"/>
      <c r="Z70" s="107"/>
      <c r="AA70" s="102" t="s">
        <v>272</v>
      </c>
      <c r="AB70" s="101"/>
      <c r="AC70" s="100"/>
      <c r="AD70" s="100" t="s">
        <v>686</v>
      </c>
      <c r="AE70" s="103"/>
      <c r="AF70" s="113">
        <v>7678050</v>
      </c>
      <c r="AG70" s="113"/>
      <c r="AH70" s="113"/>
    </row>
    <row r="71" spans="1:34" ht="51" customHeight="1">
      <c r="A71" s="112" t="s">
        <v>687</v>
      </c>
      <c r="B71" s="104" t="s">
        <v>688</v>
      </c>
      <c r="C71" s="102" t="s">
        <v>223</v>
      </c>
      <c r="D71" s="101"/>
      <c r="E71" s="100"/>
      <c r="F71" s="100" t="s">
        <v>689</v>
      </c>
      <c r="G71" s="104" t="s">
        <v>689</v>
      </c>
      <c r="H71" s="104" t="s">
        <v>690</v>
      </c>
      <c r="I71" s="105" t="s">
        <v>691</v>
      </c>
      <c r="J71" s="105" t="s">
        <v>265</v>
      </c>
      <c r="K71" s="108">
        <v>39553</v>
      </c>
      <c r="L71" s="108"/>
      <c r="M71" s="108"/>
      <c r="N71" s="108" t="s">
        <v>266</v>
      </c>
      <c r="O71" s="109" t="s">
        <v>204</v>
      </c>
      <c r="P71" s="110">
        <v>0</v>
      </c>
      <c r="Q71" s="110">
        <v>15</v>
      </c>
      <c r="R71" s="104" t="s">
        <v>267</v>
      </c>
      <c r="S71" s="104"/>
      <c r="T71" s="104" t="s">
        <v>692</v>
      </c>
      <c r="U71" s="107" t="s">
        <v>270</v>
      </c>
      <c r="V71" s="106" t="s">
        <v>271</v>
      </c>
      <c r="W71" s="111"/>
      <c r="X71" s="111"/>
      <c r="Y71" s="111"/>
      <c r="Z71" s="107"/>
      <c r="AA71" s="102" t="s">
        <v>272</v>
      </c>
      <c r="AB71" s="101"/>
      <c r="AC71" s="100"/>
      <c r="AD71" s="100" t="s">
        <v>689</v>
      </c>
      <c r="AE71" s="103"/>
      <c r="AF71" s="113">
        <v>7678051</v>
      </c>
      <c r="AG71" s="113"/>
      <c r="AH71" s="113"/>
    </row>
    <row r="72" spans="1:34" ht="51" customHeight="1">
      <c r="A72" s="116" t="s">
        <v>693</v>
      </c>
      <c r="B72" s="117" t="s">
        <v>694</v>
      </c>
      <c r="C72" s="118" t="s">
        <v>223</v>
      </c>
      <c r="D72" s="119"/>
      <c r="E72" s="120"/>
      <c r="F72" s="120" t="s">
        <v>695</v>
      </c>
      <c r="G72" s="117" t="s">
        <v>695</v>
      </c>
      <c r="H72" s="117" t="s">
        <v>696</v>
      </c>
      <c r="I72" s="121" t="s">
        <v>697</v>
      </c>
      <c r="J72" s="121" t="s">
        <v>265</v>
      </c>
      <c r="K72" s="122">
        <v>40036</v>
      </c>
      <c r="L72" s="122"/>
      <c r="M72" s="122"/>
      <c r="N72" s="122" t="s">
        <v>266</v>
      </c>
      <c r="O72" s="115" t="s">
        <v>203</v>
      </c>
      <c r="P72" s="110">
        <v>0</v>
      </c>
      <c r="Q72" s="110">
        <v>15</v>
      </c>
      <c r="R72" s="104" t="s">
        <v>267</v>
      </c>
      <c r="S72" s="104"/>
      <c r="T72" s="104" t="s">
        <v>698</v>
      </c>
      <c r="U72" s="107" t="s">
        <v>270</v>
      </c>
      <c r="V72" s="106" t="s">
        <v>271</v>
      </c>
      <c r="W72" s="111"/>
      <c r="X72" s="111"/>
      <c r="Y72" s="111"/>
      <c r="Z72" s="107"/>
      <c r="AA72" s="102" t="s">
        <v>272</v>
      </c>
      <c r="AB72" s="101"/>
      <c r="AC72" s="100"/>
      <c r="AD72" s="100" t="s">
        <v>695</v>
      </c>
      <c r="AE72" s="103"/>
      <c r="AF72" s="113">
        <v>7678052</v>
      </c>
      <c r="AG72" s="113"/>
      <c r="AH72" s="113"/>
    </row>
    <row r="73" spans="1:34" ht="51" customHeight="1">
      <c r="A73" s="112" t="s">
        <v>699</v>
      </c>
      <c r="B73" s="104" t="s">
        <v>700</v>
      </c>
      <c r="C73" s="102" t="s">
        <v>223</v>
      </c>
      <c r="D73" s="101"/>
      <c r="E73" s="100"/>
      <c r="F73" s="100" t="s">
        <v>701</v>
      </c>
      <c r="G73" s="104" t="s">
        <v>701</v>
      </c>
      <c r="H73" s="104" t="s">
        <v>702</v>
      </c>
      <c r="I73" s="105" t="s">
        <v>703</v>
      </c>
      <c r="J73" s="105" t="s">
        <v>265</v>
      </c>
      <c r="K73" s="108">
        <v>39468</v>
      </c>
      <c r="L73" s="108"/>
      <c r="M73" s="108"/>
      <c r="N73" s="108" t="s">
        <v>266</v>
      </c>
      <c r="O73" s="109" t="s">
        <v>207</v>
      </c>
      <c r="P73" s="110">
        <v>0</v>
      </c>
      <c r="Q73" s="110">
        <v>15</v>
      </c>
      <c r="R73" s="104" t="s">
        <v>267</v>
      </c>
      <c r="S73" s="104"/>
      <c r="T73" s="104" t="s">
        <v>704</v>
      </c>
      <c r="U73" s="107" t="s">
        <v>516</v>
      </c>
      <c r="V73" s="106" t="s">
        <v>271</v>
      </c>
      <c r="W73" s="111"/>
      <c r="X73" s="111"/>
      <c r="Y73" s="111"/>
      <c r="Z73" s="107"/>
      <c r="AA73" s="102" t="s">
        <v>272</v>
      </c>
      <c r="AB73" s="101"/>
      <c r="AC73" s="100"/>
      <c r="AD73" s="100" t="s">
        <v>701</v>
      </c>
      <c r="AE73" s="103"/>
      <c r="AF73" s="113">
        <v>7678053</v>
      </c>
      <c r="AG73" s="113"/>
      <c r="AH73" s="113"/>
    </row>
    <row r="74" spans="1:34" ht="51" customHeight="1">
      <c r="A74" s="112" t="s">
        <v>705</v>
      </c>
      <c r="B74" s="104" t="s">
        <v>706</v>
      </c>
      <c r="C74" s="102" t="s">
        <v>223</v>
      </c>
      <c r="D74" s="101"/>
      <c r="E74" s="100"/>
      <c r="F74" s="100" t="s">
        <v>707</v>
      </c>
      <c r="G74" s="104" t="s">
        <v>707</v>
      </c>
      <c r="H74" s="104" t="s">
        <v>708</v>
      </c>
      <c r="I74" s="105" t="s">
        <v>709</v>
      </c>
      <c r="J74" s="105" t="s">
        <v>265</v>
      </c>
      <c r="K74" s="108">
        <v>37573</v>
      </c>
      <c r="L74" s="108"/>
      <c r="M74" s="108"/>
      <c r="N74" s="108" t="s">
        <v>266</v>
      </c>
      <c r="O74" s="109" t="s">
        <v>208</v>
      </c>
      <c r="P74" s="110">
        <v>0</v>
      </c>
      <c r="Q74" s="110">
        <v>15</v>
      </c>
      <c r="R74" s="104" t="s">
        <v>267</v>
      </c>
      <c r="S74" s="104"/>
      <c r="T74" s="104" t="s">
        <v>710</v>
      </c>
      <c r="U74" s="107" t="s">
        <v>270</v>
      </c>
      <c r="V74" s="106" t="s">
        <v>271</v>
      </c>
      <c r="W74" s="111"/>
      <c r="X74" s="111"/>
      <c r="Y74" s="111"/>
      <c r="Z74" s="107"/>
      <c r="AA74" s="102" t="s">
        <v>272</v>
      </c>
      <c r="AB74" s="101"/>
      <c r="AC74" s="100"/>
      <c r="AD74" s="100" t="s">
        <v>707</v>
      </c>
      <c r="AE74" s="103"/>
      <c r="AF74" s="113">
        <v>7678054</v>
      </c>
      <c r="AG74" s="113"/>
      <c r="AH74" s="113"/>
    </row>
    <row r="75" spans="1:34" ht="51" customHeight="1">
      <c r="A75" s="112" t="s">
        <v>711</v>
      </c>
      <c r="B75" s="104" t="s">
        <v>712</v>
      </c>
      <c r="C75" s="102" t="s">
        <v>223</v>
      </c>
      <c r="D75" s="101"/>
      <c r="E75" s="100"/>
      <c r="F75" s="100" t="s">
        <v>713</v>
      </c>
      <c r="G75" s="104" t="s">
        <v>713</v>
      </c>
      <c r="H75" s="104" t="s">
        <v>714</v>
      </c>
      <c r="I75" s="105" t="s">
        <v>715</v>
      </c>
      <c r="J75" s="105" t="s">
        <v>265</v>
      </c>
      <c r="K75" s="108">
        <v>37776</v>
      </c>
      <c r="L75" s="108"/>
      <c r="M75" s="108"/>
      <c r="N75" s="108" t="s">
        <v>266</v>
      </c>
      <c r="O75" s="109" t="s">
        <v>206</v>
      </c>
      <c r="P75" s="110">
        <v>0</v>
      </c>
      <c r="Q75" s="110">
        <v>15</v>
      </c>
      <c r="R75" s="104" t="s">
        <v>267</v>
      </c>
      <c r="S75" s="104"/>
      <c r="T75" s="104" t="s">
        <v>716</v>
      </c>
      <c r="U75" s="107" t="s">
        <v>270</v>
      </c>
      <c r="V75" s="106" t="s">
        <v>271</v>
      </c>
      <c r="W75" s="111"/>
      <c r="X75" s="111"/>
      <c r="Y75" s="111"/>
      <c r="Z75" s="107"/>
      <c r="AA75" s="102" t="s">
        <v>272</v>
      </c>
      <c r="AB75" s="101"/>
      <c r="AC75" s="100"/>
      <c r="AD75" s="100" t="s">
        <v>713</v>
      </c>
      <c r="AE75" s="103"/>
      <c r="AF75" s="113">
        <v>7678055</v>
      </c>
      <c r="AG75" s="113"/>
      <c r="AH75" s="113"/>
    </row>
    <row r="76" spans="1:34" ht="51" customHeight="1">
      <c r="A76" s="112" t="s">
        <v>717</v>
      </c>
      <c r="B76" s="104" t="s">
        <v>718</v>
      </c>
      <c r="C76" s="102" t="s">
        <v>223</v>
      </c>
      <c r="D76" s="101"/>
      <c r="E76" s="100"/>
      <c r="F76" s="100" t="s">
        <v>719</v>
      </c>
      <c r="G76" s="104" t="s">
        <v>719</v>
      </c>
      <c r="H76" s="104" t="s">
        <v>720</v>
      </c>
      <c r="I76" s="105" t="s">
        <v>721</v>
      </c>
      <c r="J76" s="105" t="s">
        <v>265</v>
      </c>
      <c r="K76" s="108">
        <v>39927</v>
      </c>
      <c r="L76" s="108"/>
      <c r="M76" s="108"/>
      <c r="N76" s="108" t="s">
        <v>266</v>
      </c>
      <c r="O76" s="109" t="s">
        <v>205</v>
      </c>
      <c r="P76" s="110">
        <v>0</v>
      </c>
      <c r="Q76" s="110">
        <v>15</v>
      </c>
      <c r="R76" s="104" t="s">
        <v>267</v>
      </c>
      <c r="S76" s="104"/>
      <c r="T76" s="104" t="s">
        <v>722</v>
      </c>
      <c r="U76" s="107" t="s">
        <v>270</v>
      </c>
      <c r="V76" s="106" t="s">
        <v>271</v>
      </c>
      <c r="W76" s="111"/>
      <c r="X76" s="111"/>
      <c r="Y76" s="111"/>
      <c r="Z76" s="107"/>
      <c r="AA76" s="102" t="s">
        <v>272</v>
      </c>
      <c r="AB76" s="101"/>
      <c r="AC76" s="100"/>
      <c r="AD76" s="100" t="s">
        <v>719</v>
      </c>
      <c r="AE76" s="103"/>
      <c r="AF76" s="113">
        <v>7678056</v>
      </c>
      <c r="AG76" s="113"/>
      <c r="AH76" s="113"/>
    </row>
    <row r="77" spans="1:34" ht="51" customHeight="1">
      <c r="A77" s="112" t="s">
        <v>723</v>
      </c>
      <c r="B77" s="104" t="s">
        <v>724</v>
      </c>
      <c r="C77" s="102" t="s">
        <v>223</v>
      </c>
      <c r="D77" s="101"/>
      <c r="E77" s="100"/>
      <c r="F77" s="100" t="s">
        <v>725</v>
      </c>
      <c r="G77" s="104" t="s">
        <v>725</v>
      </c>
      <c r="H77" s="104" t="s">
        <v>726</v>
      </c>
      <c r="I77" s="105" t="s">
        <v>727</v>
      </c>
      <c r="J77" s="105" t="s">
        <v>265</v>
      </c>
      <c r="K77" s="108">
        <v>39686</v>
      </c>
      <c r="L77" s="108"/>
      <c r="M77" s="108"/>
      <c r="N77" s="108" t="s">
        <v>266</v>
      </c>
      <c r="O77" s="109" t="s">
        <v>213</v>
      </c>
      <c r="P77" s="110">
        <v>0</v>
      </c>
      <c r="Q77" s="110">
        <v>15</v>
      </c>
      <c r="R77" s="104" t="s">
        <v>267</v>
      </c>
      <c r="S77" s="104"/>
      <c r="T77" s="104" t="s">
        <v>728</v>
      </c>
      <c r="U77" s="107" t="s">
        <v>270</v>
      </c>
      <c r="V77" s="106" t="s">
        <v>271</v>
      </c>
      <c r="W77" s="111"/>
      <c r="X77" s="111"/>
      <c r="Y77" s="111"/>
      <c r="Z77" s="107"/>
      <c r="AA77" s="102" t="s">
        <v>272</v>
      </c>
      <c r="AB77" s="101"/>
      <c r="AC77" s="100"/>
      <c r="AD77" s="100" t="s">
        <v>725</v>
      </c>
      <c r="AE77" s="103"/>
      <c r="AF77" s="113">
        <v>7678057</v>
      </c>
      <c r="AG77" s="113"/>
      <c r="AH77" s="113"/>
    </row>
    <row r="78" spans="1:34" ht="51" customHeight="1">
      <c r="A78" s="112" t="s">
        <v>729</v>
      </c>
      <c r="B78" s="104" t="s">
        <v>730</v>
      </c>
      <c r="C78" s="102" t="s">
        <v>223</v>
      </c>
      <c r="D78" s="101"/>
      <c r="E78" s="100"/>
      <c r="F78" s="100" t="s">
        <v>731</v>
      </c>
      <c r="G78" s="104" t="s">
        <v>731</v>
      </c>
      <c r="H78" s="104" t="s">
        <v>732</v>
      </c>
      <c r="I78" s="105" t="s">
        <v>733</v>
      </c>
      <c r="J78" s="105" t="s">
        <v>265</v>
      </c>
      <c r="K78" s="108">
        <v>37579</v>
      </c>
      <c r="L78" s="108"/>
      <c r="M78" s="108"/>
      <c r="N78" s="108" t="s">
        <v>266</v>
      </c>
      <c r="O78" s="109" t="s">
        <v>214</v>
      </c>
      <c r="P78" s="110">
        <v>0</v>
      </c>
      <c r="Q78" s="110">
        <v>15</v>
      </c>
      <c r="R78" s="104" t="s">
        <v>267</v>
      </c>
      <c r="S78" s="104"/>
      <c r="T78" s="104" t="s">
        <v>734</v>
      </c>
      <c r="U78" s="107" t="s">
        <v>270</v>
      </c>
      <c r="V78" s="106" t="s">
        <v>271</v>
      </c>
      <c r="W78" s="111"/>
      <c r="X78" s="111"/>
      <c r="Y78" s="111"/>
      <c r="Z78" s="107"/>
      <c r="AA78" s="102" t="s">
        <v>272</v>
      </c>
      <c r="AB78" s="101"/>
      <c r="AC78" s="100"/>
      <c r="AD78" s="100" t="s">
        <v>731</v>
      </c>
      <c r="AE78" s="103"/>
      <c r="AF78" s="113">
        <v>7678058</v>
      </c>
      <c r="AG78" s="113"/>
      <c r="AH78" s="113"/>
    </row>
    <row r="79" spans="1:34" ht="51" customHeight="1">
      <c r="A79" s="116" t="s">
        <v>735</v>
      </c>
      <c r="B79" s="117" t="s">
        <v>736</v>
      </c>
      <c r="C79" s="118" t="s">
        <v>223</v>
      </c>
      <c r="D79" s="119"/>
      <c r="E79" s="120"/>
      <c r="F79" s="120" t="s">
        <v>737</v>
      </c>
      <c r="G79" s="117" t="s">
        <v>737</v>
      </c>
      <c r="H79" s="117" t="s">
        <v>738</v>
      </c>
      <c r="I79" s="121" t="s">
        <v>739</v>
      </c>
      <c r="J79" s="121" t="s">
        <v>265</v>
      </c>
      <c r="K79" s="122">
        <v>38996</v>
      </c>
      <c r="L79" s="122"/>
      <c r="M79" s="122"/>
      <c r="N79" s="122" t="s">
        <v>266</v>
      </c>
      <c r="O79" s="115" t="s">
        <v>203</v>
      </c>
      <c r="P79" s="110">
        <v>0</v>
      </c>
      <c r="Q79" s="110">
        <v>15</v>
      </c>
      <c r="R79" s="104" t="s">
        <v>267</v>
      </c>
      <c r="S79" s="104"/>
      <c r="T79" s="104" t="s">
        <v>740</v>
      </c>
      <c r="U79" s="107" t="s">
        <v>270</v>
      </c>
      <c r="V79" s="106" t="s">
        <v>271</v>
      </c>
      <c r="W79" s="111"/>
      <c r="X79" s="111"/>
      <c r="Y79" s="111"/>
      <c r="Z79" s="107"/>
      <c r="AA79" s="102" t="s">
        <v>272</v>
      </c>
      <c r="AB79" s="101"/>
      <c r="AC79" s="100"/>
      <c r="AD79" s="100" t="s">
        <v>741</v>
      </c>
      <c r="AE79" s="103"/>
      <c r="AF79" s="113">
        <v>7678059</v>
      </c>
      <c r="AG79" s="113"/>
      <c r="AH79" s="113"/>
    </row>
    <row r="80" spans="1:34" ht="51" customHeight="1">
      <c r="A80" s="116" t="s">
        <v>742</v>
      </c>
      <c r="B80" s="117" t="s">
        <v>743</v>
      </c>
      <c r="C80" s="118" t="s">
        <v>223</v>
      </c>
      <c r="D80" s="119"/>
      <c r="E80" s="120"/>
      <c r="F80" s="120" t="s">
        <v>744</v>
      </c>
      <c r="G80" s="117" t="s">
        <v>744</v>
      </c>
      <c r="H80" s="117" t="s">
        <v>745</v>
      </c>
      <c r="I80" s="121" t="s">
        <v>746</v>
      </c>
      <c r="J80" s="121" t="s">
        <v>265</v>
      </c>
      <c r="K80" s="122">
        <v>39753</v>
      </c>
      <c r="L80" s="122"/>
      <c r="M80" s="122"/>
      <c r="N80" s="122" t="s">
        <v>266</v>
      </c>
      <c r="O80" s="115" t="s">
        <v>203</v>
      </c>
      <c r="P80" s="110">
        <v>0</v>
      </c>
      <c r="Q80" s="110">
        <v>15</v>
      </c>
      <c r="R80" s="104" t="s">
        <v>267</v>
      </c>
      <c r="S80" s="104"/>
      <c r="T80" s="104" t="s">
        <v>747</v>
      </c>
      <c r="U80" s="107" t="s">
        <v>516</v>
      </c>
      <c r="V80" s="106" t="s">
        <v>271</v>
      </c>
      <c r="W80" s="111"/>
      <c r="X80" s="111"/>
      <c r="Y80" s="111"/>
      <c r="Z80" s="107"/>
      <c r="AA80" s="102" t="s">
        <v>272</v>
      </c>
      <c r="AB80" s="101"/>
      <c r="AC80" s="100"/>
      <c r="AD80" s="100" t="s">
        <v>744</v>
      </c>
      <c r="AE80" s="103"/>
      <c r="AF80" s="113">
        <v>7678060</v>
      </c>
      <c r="AG80" s="113"/>
      <c r="AH80" s="113"/>
    </row>
    <row r="81" spans="1:34" ht="51" customHeight="1">
      <c r="A81" s="116" t="s">
        <v>748</v>
      </c>
      <c r="B81" s="117" t="s">
        <v>749</v>
      </c>
      <c r="C81" s="118" t="s">
        <v>223</v>
      </c>
      <c r="D81" s="119"/>
      <c r="E81" s="120"/>
      <c r="F81" s="120" t="s">
        <v>750</v>
      </c>
      <c r="G81" s="117" t="s">
        <v>750</v>
      </c>
      <c r="H81" s="117" t="s">
        <v>751</v>
      </c>
      <c r="I81" s="121" t="s">
        <v>752</v>
      </c>
      <c r="J81" s="121" t="s">
        <v>265</v>
      </c>
      <c r="K81" s="122">
        <v>39303</v>
      </c>
      <c r="L81" s="122"/>
      <c r="M81" s="122"/>
      <c r="N81" s="122" t="s">
        <v>266</v>
      </c>
      <c r="O81" s="115" t="s">
        <v>203</v>
      </c>
      <c r="P81" s="110">
        <v>0</v>
      </c>
      <c r="Q81" s="110">
        <v>15</v>
      </c>
      <c r="R81" s="104" t="s">
        <v>267</v>
      </c>
      <c r="S81" s="104"/>
      <c r="T81" s="104" t="s">
        <v>753</v>
      </c>
      <c r="U81" s="107" t="s">
        <v>270</v>
      </c>
      <c r="V81" s="106" t="s">
        <v>271</v>
      </c>
      <c r="W81" s="111"/>
      <c r="X81" s="111"/>
      <c r="Y81" s="111"/>
      <c r="Z81" s="107"/>
      <c r="AA81" s="102" t="s">
        <v>272</v>
      </c>
      <c r="AB81" s="101"/>
      <c r="AC81" s="100"/>
      <c r="AD81" s="100" t="s">
        <v>750</v>
      </c>
      <c r="AE81" s="103"/>
      <c r="AF81" s="113">
        <v>7678061</v>
      </c>
      <c r="AG81" s="113"/>
      <c r="AH81" s="113"/>
    </row>
    <row r="82" spans="1:34" ht="51" customHeight="1">
      <c r="A82" s="112" t="s">
        <v>754</v>
      </c>
      <c r="B82" s="104" t="s">
        <v>755</v>
      </c>
      <c r="C82" s="102" t="s">
        <v>223</v>
      </c>
      <c r="D82" s="101"/>
      <c r="E82" s="100"/>
      <c r="F82" s="100" t="s">
        <v>756</v>
      </c>
      <c r="G82" s="104" t="s">
        <v>756</v>
      </c>
      <c r="H82" s="104" t="s">
        <v>757</v>
      </c>
      <c r="I82" s="105" t="s">
        <v>758</v>
      </c>
      <c r="J82" s="105" t="s">
        <v>265</v>
      </c>
      <c r="K82" s="108">
        <v>37564</v>
      </c>
      <c r="L82" s="108"/>
      <c r="M82" s="108"/>
      <c r="N82" s="108" t="s">
        <v>266</v>
      </c>
      <c r="O82" s="109" t="s">
        <v>204</v>
      </c>
      <c r="P82" s="110">
        <v>0</v>
      </c>
      <c r="Q82" s="110">
        <v>15</v>
      </c>
      <c r="R82" s="104" t="s">
        <v>267</v>
      </c>
      <c r="S82" s="104"/>
      <c r="T82" s="104" t="s">
        <v>759</v>
      </c>
      <c r="U82" s="107" t="s">
        <v>270</v>
      </c>
      <c r="V82" s="106" t="s">
        <v>271</v>
      </c>
      <c r="W82" s="111"/>
      <c r="X82" s="111"/>
      <c r="Y82" s="111"/>
      <c r="Z82" s="107"/>
      <c r="AA82" s="102" t="s">
        <v>272</v>
      </c>
      <c r="AB82" s="101"/>
      <c r="AC82" s="100"/>
      <c r="AD82" s="100" t="s">
        <v>756</v>
      </c>
      <c r="AE82" s="103"/>
      <c r="AF82" s="113">
        <v>7678062</v>
      </c>
      <c r="AG82" s="113"/>
      <c r="AH82" s="113"/>
    </row>
    <row r="83" spans="1:34" ht="51" customHeight="1">
      <c r="A83" s="112" t="s">
        <v>760</v>
      </c>
      <c r="B83" s="104" t="s">
        <v>761</v>
      </c>
      <c r="C83" s="102" t="s">
        <v>223</v>
      </c>
      <c r="D83" s="101"/>
      <c r="E83" s="100"/>
      <c r="F83" s="100" t="s">
        <v>762</v>
      </c>
      <c r="G83" s="104" t="s">
        <v>762</v>
      </c>
      <c r="H83" s="104" t="s">
        <v>763</v>
      </c>
      <c r="I83" s="105" t="s">
        <v>764</v>
      </c>
      <c r="J83" s="105" t="s">
        <v>265</v>
      </c>
      <c r="K83" s="108">
        <v>39468</v>
      </c>
      <c r="L83" s="108"/>
      <c r="M83" s="108"/>
      <c r="N83" s="108" t="s">
        <v>266</v>
      </c>
      <c r="O83" s="109" t="s">
        <v>204</v>
      </c>
      <c r="P83" s="110">
        <v>0</v>
      </c>
      <c r="Q83" s="110">
        <v>15</v>
      </c>
      <c r="R83" s="104" t="s">
        <v>267</v>
      </c>
      <c r="S83" s="104"/>
      <c r="T83" s="104" t="s">
        <v>765</v>
      </c>
      <c r="U83" s="107" t="s">
        <v>516</v>
      </c>
      <c r="V83" s="106" t="s">
        <v>271</v>
      </c>
      <c r="W83" s="111"/>
      <c r="X83" s="111"/>
      <c r="Y83" s="111"/>
      <c r="Z83" s="107"/>
      <c r="AA83" s="102" t="s">
        <v>272</v>
      </c>
      <c r="AB83" s="101"/>
      <c r="AC83" s="100"/>
      <c r="AD83" s="100" t="s">
        <v>766</v>
      </c>
      <c r="AE83" s="103"/>
      <c r="AF83" s="113">
        <v>7678063</v>
      </c>
      <c r="AG83" s="113"/>
      <c r="AH83" s="113"/>
    </row>
    <row r="84" spans="1:34" ht="51" customHeight="1">
      <c r="A84" s="112" t="s">
        <v>767</v>
      </c>
      <c r="B84" s="104" t="s">
        <v>768</v>
      </c>
      <c r="C84" s="102" t="s">
        <v>223</v>
      </c>
      <c r="D84" s="101"/>
      <c r="E84" s="100"/>
      <c r="F84" s="100" t="s">
        <v>769</v>
      </c>
      <c r="G84" s="104" t="s">
        <v>769</v>
      </c>
      <c r="H84" s="104" t="s">
        <v>770</v>
      </c>
      <c r="I84" s="105" t="s">
        <v>771</v>
      </c>
      <c r="J84" s="105" t="s">
        <v>265</v>
      </c>
      <c r="K84" s="108">
        <v>37568</v>
      </c>
      <c r="L84" s="108"/>
      <c r="M84" s="108"/>
      <c r="N84" s="108" t="s">
        <v>266</v>
      </c>
      <c r="O84" s="109" t="s">
        <v>204</v>
      </c>
      <c r="P84" s="110">
        <v>0</v>
      </c>
      <c r="Q84" s="110">
        <v>15</v>
      </c>
      <c r="R84" s="104" t="s">
        <v>267</v>
      </c>
      <c r="S84" s="104"/>
      <c r="T84" s="104" t="s">
        <v>772</v>
      </c>
      <c r="U84" s="107" t="s">
        <v>270</v>
      </c>
      <c r="V84" s="106" t="s">
        <v>271</v>
      </c>
      <c r="W84" s="111"/>
      <c r="X84" s="111"/>
      <c r="Y84" s="111"/>
      <c r="Z84" s="107"/>
      <c r="AA84" s="102" t="s">
        <v>272</v>
      </c>
      <c r="AB84" s="101"/>
      <c r="AC84" s="100"/>
      <c r="AD84" s="100" t="s">
        <v>769</v>
      </c>
      <c r="AE84" s="103"/>
      <c r="AF84" s="113">
        <v>7678064</v>
      </c>
      <c r="AG84" s="113"/>
      <c r="AH84" s="113"/>
    </row>
    <row r="85" spans="1:34" ht="51" customHeight="1">
      <c r="A85" s="112" t="s">
        <v>773</v>
      </c>
      <c r="B85" s="104" t="s">
        <v>774</v>
      </c>
      <c r="C85" s="102" t="s">
        <v>223</v>
      </c>
      <c r="D85" s="101"/>
      <c r="E85" s="100"/>
      <c r="F85" s="100" t="s">
        <v>775</v>
      </c>
      <c r="G85" s="104" t="s">
        <v>775</v>
      </c>
      <c r="H85" s="104" t="s">
        <v>776</v>
      </c>
      <c r="I85" s="105" t="s">
        <v>777</v>
      </c>
      <c r="J85" s="105" t="s">
        <v>265</v>
      </c>
      <c r="K85" s="108">
        <v>40158</v>
      </c>
      <c r="L85" s="108"/>
      <c r="M85" s="108"/>
      <c r="N85" s="108" t="s">
        <v>266</v>
      </c>
      <c r="O85" s="109" t="s">
        <v>205</v>
      </c>
      <c r="P85" s="110">
        <v>0</v>
      </c>
      <c r="Q85" s="110">
        <v>15</v>
      </c>
      <c r="R85" s="104" t="s">
        <v>267</v>
      </c>
      <c r="S85" s="104"/>
      <c r="T85" s="104" t="s">
        <v>778</v>
      </c>
      <c r="U85" s="107" t="s">
        <v>270</v>
      </c>
      <c r="V85" s="106" t="s">
        <v>271</v>
      </c>
      <c r="W85" s="111"/>
      <c r="X85" s="111"/>
      <c r="Y85" s="111"/>
      <c r="Z85" s="107"/>
      <c r="AA85" s="102" t="s">
        <v>272</v>
      </c>
      <c r="AB85" s="101"/>
      <c r="AC85" s="100"/>
      <c r="AD85" s="100" t="s">
        <v>775</v>
      </c>
      <c r="AE85" s="103"/>
      <c r="AF85" s="113">
        <v>7678065</v>
      </c>
      <c r="AG85" s="113"/>
      <c r="AH85" s="113"/>
    </row>
    <row r="86" spans="1:34" ht="51" customHeight="1">
      <c r="A86" s="112" t="s">
        <v>779</v>
      </c>
      <c r="B86" s="104" t="s">
        <v>780</v>
      </c>
      <c r="C86" s="102" t="s">
        <v>223</v>
      </c>
      <c r="D86" s="101"/>
      <c r="E86" s="100"/>
      <c r="F86" s="100" t="s">
        <v>781</v>
      </c>
      <c r="G86" s="104" t="s">
        <v>781</v>
      </c>
      <c r="H86" s="104" t="s">
        <v>782</v>
      </c>
      <c r="I86" s="105" t="s">
        <v>783</v>
      </c>
      <c r="J86" s="105" t="s">
        <v>265</v>
      </c>
      <c r="K86" s="108">
        <v>37543</v>
      </c>
      <c r="L86" s="108"/>
      <c r="M86" s="108"/>
      <c r="N86" s="108" t="s">
        <v>266</v>
      </c>
      <c r="O86" s="109" t="s">
        <v>205</v>
      </c>
      <c r="P86" s="110">
        <v>0</v>
      </c>
      <c r="Q86" s="110">
        <v>15</v>
      </c>
      <c r="R86" s="104" t="s">
        <v>267</v>
      </c>
      <c r="S86" s="104"/>
      <c r="T86" s="104" t="s">
        <v>784</v>
      </c>
      <c r="U86" s="107" t="s">
        <v>270</v>
      </c>
      <c r="V86" s="106" t="s">
        <v>271</v>
      </c>
      <c r="W86" s="111"/>
      <c r="X86" s="111"/>
      <c r="Y86" s="111"/>
      <c r="Z86" s="107"/>
      <c r="AA86" s="102" t="s">
        <v>272</v>
      </c>
      <c r="AB86" s="101"/>
      <c r="AC86" s="100"/>
      <c r="AD86" s="100" t="s">
        <v>781</v>
      </c>
      <c r="AE86" s="103"/>
      <c r="AF86" s="113">
        <v>7678066</v>
      </c>
      <c r="AG86" s="113"/>
      <c r="AH86" s="113"/>
    </row>
    <row r="87" spans="1:34" ht="51" customHeight="1">
      <c r="A87" s="112" t="s">
        <v>785</v>
      </c>
      <c r="B87" s="104" t="s">
        <v>786</v>
      </c>
      <c r="C87" s="102" t="s">
        <v>223</v>
      </c>
      <c r="D87" s="101"/>
      <c r="E87" s="100"/>
      <c r="F87" s="100" t="s">
        <v>787</v>
      </c>
      <c r="G87" s="104" t="s">
        <v>787</v>
      </c>
      <c r="H87" s="104" t="s">
        <v>788</v>
      </c>
      <c r="I87" s="105" t="s">
        <v>789</v>
      </c>
      <c r="J87" s="105" t="s">
        <v>265</v>
      </c>
      <c r="K87" s="108">
        <v>40168</v>
      </c>
      <c r="L87" s="108"/>
      <c r="M87" s="108"/>
      <c r="N87" s="108" t="s">
        <v>266</v>
      </c>
      <c r="O87" s="109" t="s">
        <v>205</v>
      </c>
      <c r="P87" s="110">
        <v>0</v>
      </c>
      <c r="Q87" s="110">
        <v>15</v>
      </c>
      <c r="R87" s="104" t="s">
        <v>267</v>
      </c>
      <c r="S87" s="104"/>
      <c r="T87" s="104" t="s">
        <v>790</v>
      </c>
      <c r="U87" s="107" t="s">
        <v>270</v>
      </c>
      <c r="V87" s="106" t="s">
        <v>271</v>
      </c>
      <c r="W87" s="111"/>
      <c r="X87" s="111"/>
      <c r="Y87" s="111"/>
      <c r="Z87" s="107"/>
      <c r="AA87" s="102" t="s">
        <v>272</v>
      </c>
      <c r="AB87" s="101"/>
      <c r="AC87" s="100"/>
      <c r="AD87" s="100" t="s">
        <v>791</v>
      </c>
      <c r="AE87" s="103"/>
      <c r="AF87" s="113">
        <v>7678067</v>
      </c>
      <c r="AG87" s="113"/>
      <c r="AH87" s="113"/>
    </row>
    <row r="88" spans="1:34" ht="51" customHeight="1">
      <c r="A88" s="112" t="s">
        <v>792</v>
      </c>
      <c r="B88" s="104" t="s">
        <v>793</v>
      </c>
      <c r="C88" s="102" t="s">
        <v>223</v>
      </c>
      <c r="D88" s="101"/>
      <c r="E88" s="100"/>
      <c r="F88" s="100" t="s">
        <v>794</v>
      </c>
      <c r="G88" s="104" t="s">
        <v>794</v>
      </c>
      <c r="H88" s="104" t="s">
        <v>795</v>
      </c>
      <c r="I88" s="105" t="s">
        <v>796</v>
      </c>
      <c r="J88" s="105" t="s">
        <v>265</v>
      </c>
      <c r="K88" s="108">
        <v>38265</v>
      </c>
      <c r="L88" s="108"/>
      <c r="M88" s="108"/>
      <c r="N88" s="108" t="s">
        <v>266</v>
      </c>
      <c r="O88" s="109" t="s">
        <v>205</v>
      </c>
      <c r="P88" s="110">
        <v>0</v>
      </c>
      <c r="Q88" s="110">
        <v>15</v>
      </c>
      <c r="R88" s="104" t="s">
        <v>267</v>
      </c>
      <c r="S88" s="104"/>
      <c r="T88" s="104" t="s">
        <v>797</v>
      </c>
      <c r="U88" s="107" t="s">
        <v>270</v>
      </c>
      <c r="V88" s="106" t="s">
        <v>271</v>
      </c>
      <c r="W88" s="111"/>
      <c r="X88" s="111"/>
      <c r="Y88" s="111"/>
      <c r="Z88" s="107"/>
      <c r="AA88" s="102" t="s">
        <v>272</v>
      </c>
      <c r="AB88" s="101"/>
      <c r="AC88" s="100"/>
      <c r="AD88" s="100" t="s">
        <v>794</v>
      </c>
      <c r="AE88" s="103"/>
      <c r="AF88" s="113">
        <v>7678068</v>
      </c>
      <c r="AG88" s="113"/>
      <c r="AH88" s="113"/>
    </row>
    <row r="89" spans="1:34" ht="51" customHeight="1">
      <c r="A89" s="112" t="s">
        <v>798</v>
      </c>
      <c r="B89" s="104" t="s">
        <v>799</v>
      </c>
      <c r="C89" s="102" t="s">
        <v>223</v>
      </c>
      <c r="D89" s="101"/>
      <c r="E89" s="100"/>
      <c r="F89" s="100" t="s">
        <v>800</v>
      </c>
      <c r="G89" s="104" t="s">
        <v>800</v>
      </c>
      <c r="H89" s="104" t="s">
        <v>801</v>
      </c>
      <c r="I89" s="105" t="s">
        <v>802</v>
      </c>
      <c r="J89" s="105" t="s">
        <v>265</v>
      </c>
      <c r="K89" s="108">
        <v>39762</v>
      </c>
      <c r="L89" s="108"/>
      <c r="M89" s="108"/>
      <c r="N89" s="108" t="s">
        <v>266</v>
      </c>
      <c r="O89" s="109" t="s">
        <v>205</v>
      </c>
      <c r="P89" s="110">
        <v>0</v>
      </c>
      <c r="Q89" s="110">
        <v>15</v>
      </c>
      <c r="R89" s="104" t="s">
        <v>267</v>
      </c>
      <c r="S89" s="104"/>
      <c r="T89" s="104" t="s">
        <v>803</v>
      </c>
      <c r="U89" s="107" t="s">
        <v>270</v>
      </c>
      <c r="V89" s="106" t="s">
        <v>271</v>
      </c>
      <c r="W89" s="111"/>
      <c r="X89" s="111"/>
      <c r="Y89" s="111"/>
      <c r="Z89" s="107"/>
      <c r="AA89" s="102" t="s">
        <v>272</v>
      </c>
      <c r="AB89" s="101"/>
      <c r="AC89" s="100"/>
      <c r="AD89" s="100" t="s">
        <v>804</v>
      </c>
      <c r="AE89" s="103"/>
      <c r="AF89" s="113">
        <v>7678069</v>
      </c>
      <c r="AG89" s="113"/>
      <c r="AH89" s="113"/>
    </row>
    <row r="90" spans="1:34" ht="51" customHeight="1">
      <c r="A90" s="112" t="s">
        <v>805</v>
      </c>
      <c r="B90" s="104" t="s">
        <v>806</v>
      </c>
      <c r="C90" s="102" t="s">
        <v>223</v>
      </c>
      <c r="D90" s="101"/>
      <c r="E90" s="100"/>
      <c r="F90" s="100" t="s">
        <v>804</v>
      </c>
      <c r="G90" s="104" t="s">
        <v>804</v>
      </c>
      <c r="H90" s="104" t="s">
        <v>807</v>
      </c>
      <c r="I90" s="105" t="s">
        <v>808</v>
      </c>
      <c r="J90" s="105" t="s">
        <v>265</v>
      </c>
      <c r="K90" s="108">
        <v>39777</v>
      </c>
      <c r="L90" s="108"/>
      <c r="M90" s="108"/>
      <c r="N90" s="108" t="s">
        <v>266</v>
      </c>
      <c r="O90" s="109" t="s">
        <v>204</v>
      </c>
      <c r="P90" s="110">
        <v>0</v>
      </c>
      <c r="Q90" s="110">
        <v>15</v>
      </c>
      <c r="R90" s="104" t="s">
        <v>267</v>
      </c>
      <c r="S90" s="104"/>
      <c r="T90" s="104" t="s">
        <v>809</v>
      </c>
      <c r="U90" s="107" t="s">
        <v>270</v>
      </c>
      <c r="V90" s="106" t="s">
        <v>271</v>
      </c>
      <c r="W90" s="111"/>
      <c r="X90" s="111"/>
      <c r="Y90" s="111"/>
      <c r="Z90" s="107"/>
      <c r="AA90" s="102" t="s">
        <v>272</v>
      </c>
      <c r="AB90" s="101"/>
      <c r="AC90" s="100"/>
      <c r="AD90" s="100" t="s">
        <v>804</v>
      </c>
      <c r="AE90" s="103"/>
      <c r="AF90" s="113">
        <v>7678070</v>
      </c>
      <c r="AG90" s="113"/>
      <c r="AH90" s="113"/>
    </row>
    <row r="91" spans="1:34" ht="51" customHeight="1">
      <c r="A91" s="112" t="s">
        <v>810</v>
      </c>
      <c r="B91" s="104" t="s">
        <v>811</v>
      </c>
      <c r="C91" s="102" t="s">
        <v>223</v>
      </c>
      <c r="D91" s="101"/>
      <c r="E91" s="100"/>
      <c r="F91" s="100" t="s">
        <v>812</v>
      </c>
      <c r="G91" s="104" t="s">
        <v>812</v>
      </c>
      <c r="H91" s="104" t="s">
        <v>813</v>
      </c>
      <c r="I91" s="105" t="s">
        <v>814</v>
      </c>
      <c r="J91" s="105" t="s">
        <v>265</v>
      </c>
      <c r="K91" s="108">
        <v>37509</v>
      </c>
      <c r="L91" s="108"/>
      <c r="M91" s="108"/>
      <c r="N91" s="108" t="s">
        <v>266</v>
      </c>
      <c r="O91" s="109" t="s">
        <v>207</v>
      </c>
      <c r="P91" s="110">
        <v>0</v>
      </c>
      <c r="Q91" s="110">
        <v>15</v>
      </c>
      <c r="R91" s="104" t="s">
        <v>267</v>
      </c>
      <c r="S91" s="104"/>
      <c r="T91" s="104" t="s">
        <v>815</v>
      </c>
      <c r="U91" s="107" t="s">
        <v>270</v>
      </c>
      <c r="V91" s="106" t="s">
        <v>271</v>
      </c>
      <c r="W91" s="111"/>
      <c r="X91" s="111"/>
      <c r="Y91" s="111"/>
      <c r="Z91" s="107"/>
      <c r="AA91" s="102" t="s">
        <v>272</v>
      </c>
      <c r="AB91" s="101"/>
      <c r="AC91" s="100"/>
      <c r="AD91" s="100" t="s">
        <v>812</v>
      </c>
      <c r="AE91" s="103"/>
      <c r="AF91" s="113">
        <v>7678071</v>
      </c>
      <c r="AG91" s="113"/>
      <c r="AH91" s="113"/>
    </row>
    <row r="92" spans="1:34" ht="51" customHeight="1">
      <c r="A92" s="112" t="s">
        <v>816</v>
      </c>
      <c r="B92" s="104" t="s">
        <v>817</v>
      </c>
      <c r="C92" s="102" t="s">
        <v>223</v>
      </c>
      <c r="D92" s="101"/>
      <c r="E92" s="100"/>
      <c r="F92" s="100" t="s">
        <v>818</v>
      </c>
      <c r="G92" s="104" t="s">
        <v>818</v>
      </c>
      <c r="H92" s="104" t="s">
        <v>819</v>
      </c>
      <c r="I92" s="105" t="s">
        <v>820</v>
      </c>
      <c r="J92" s="105" t="s">
        <v>265</v>
      </c>
      <c r="K92" s="108">
        <v>39660</v>
      </c>
      <c r="L92" s="108"/>
      <c r="M92" s="108"/>
      <c r="N92" s="108" t="s">
        <v>266</v>
      </c>
      <c r="O92" s="109" t="s">
        <v>209</v>
      </c>
      <c r="P92" s="110">
        <v>0</v>
      </c>
      <c r="Q92" s="110">
        <v>15</v>
      </c>
      <c r="R92" s="104" t="s">
        <v>267</v>
      </c>
      <c r="S92" s="104"/>
      <c r="T92" s="104" t="s">
        <v>821</v>
      </c>
      <c r="U92" s="107" t="s">
        <v>270</v>
      </c>
      <c r="V92" s="106" t="s">
        <v>271</v>
      </c>
      <c r="W92" s="111"/>
      <c r="X92" s="111"/>
      <c r="Y92" s="111"/>
      <c r="Z92" s="107"/>
      <c r="AA92" s="102" t="s">
        <v>272</v>
      </c>
      <c r="AB92" s="101"/>
      <c r="AC92" s="100"/>
      <c r="AD92" s="100" t="s">
        <v>818</v>
      </c>
      <c r="AE92" s="103"/>
      <c r="AF92" s="113">
        <v>7678072</v>
      </c>
      <c r="AG92" s="113"/>
      <c r="AH92" s="113"/>
    </row>
    <row r="93" spans="1:34" ht="51" customHeight="1">
      <c r="A93" s="112" t="s">
        <v>822</v>
      </c>
      <c r="B93" s="104" t="s">
        <v>823</v>
      </c>
      <c r="C93" s="102" t="s">
        <v>223</v>
      </c>
      <c r="D93" s="101"/>
      <c r="E93" s="100"/>
      <c r="F93" s="100" t="s">
        <v>824</v>
      </c>
      <c r="G93" s="104" t="s">
        <v>824</v>
      </c>
      <c r="H93" s="104" t="s">
        <v>825</v>
      </c>
      <c r="I93" s="105" t="s">
        <v>826</v>
      </c>
      <c r="J93" s="105" t="s">
        <v>265</v>
      </c>
      <c r="K93" s="108">
        <v>39542</v>
      </c>
      <c r="L93" s="108"/>
      <c r="M93" s="108"/>
      <c r="N93" s="108" t="s">
        <v>266</v>
      </c>
      <c r="O93" s="109" t="s">
        <v>208</v>
      </c>
      <c r="P93" s="110">
        <v>0</v>
      </c>
      <c r="Q93" s="110">
        <v>15</v>
      </c>
      <c r="R93" s="104" t="s">
        <v>267</v>
      </c>
      <c r="S93" s="104"/>
      <c r="T93" s="104" t="s">
        <v>827</v>
      </c>
      <c r="U93" s="107" t="s">
        <v>270</v>
      </c>
      <c r="V93" s="106" t="s">
        <v>280</v>
      </c>
      <c r="W93" s="111"/>
      <c r="X93" s="111"/>
      <c r="Y93" s="111"/>
      <c r="Z93" s="107"/>
      <c r="AA93" s="102" t="s">
        <v>272</v>
      </c>
      <c r="AB93" s="101"/>
      <c r="AC93" s="100"/>
      <c r="AD93" s="100" t="s">
        <v>824</v>
      </c>
      <c r="AE93" s="103"/>
      <c r="AF93" s="113">
        <v>7678073</v>
      </c>
      <c r="AG93" s="113"/>
      <c r="AH93" s="113"/>
    </row>
    <row r="94" spans="1:34" ht="51" customHeight="1">
      <c r="A94" s="112" t="s">
        <v>828</v>
      </c>
      <c r="B94" s="104" t="s">
        <v>823</v>
      </c>
      <c r="C94" s="102" t="s">
        <v>223</v>
      </c>
      <c r="D94" s="101"/>
      <c r="E94" s="100"/>
      <c r="F94" s="100" t="s">
        <v>829</v>
      </c>
      <c r="G94" s="104" t="s">
        <v>829</v>
      </c>
      <c r="H94" s="104" t="s">
        <v>830</v>
      </c>
      <c r="I94" s="105" t="s">
        <v>831</v>
      </c>
      <c r="J94" s="105" t="s">
        <v>265</v>
      </c>
      <c r="K94" s="108">
        <v>39549</v>
      </c>
      <c r="L94" s="108"/>
      <c r="M94" s="108"/>
      <c r="N94" s="108" t="s">
        <v>266</v>
      </c>
      <c r="O94" s="109" t="s">
        <v>208</v>
      </c>
      <c r="P94" s="110">
        <v>0</v>
      </c>
      <c r="Q94" s="110">
        <v>15</v>
      </c>
      <c r="R94" s="104" t="s">
        <v>267</v>
      </c>
      <c r="S94" s="104"/>
      <c r="T94" s="104" t="s">
        <v>832</v>
      </c>
      <c r="U94" s="107" t="s">
        <v>270</v>
      </c>
      <c r="V94" s="106" t="s">
        <v>280</v>
      </c>
      <c r="W94" s="111"/>
      <c r="X94" s="111"/>
      <c r="Y94" s="111"/>
      <c r="Z94" s="107"/>
      <c r="AA94" s="102" t="s">
        <v>272</v>
      </c>
      <c r="AB94" s="101"/>
      <c r="AC94" s="100"/>
      <c r="AD94" s="100" t="s">
        <v>829</v>
      </c>
      <c r="AE94" s="103"/>
      <c r="AF94" s="113">
        <v>7678074</v>
      </c>
      <c r="AG94" s="113"/>
      <c r="AH94" s="113"/>
    </row>
    <row r="95" spans="1:34" ht="51" customHeight="1">
      <c r="A95" s="112" t="s">
        <v>833</v>
      </c>
      <c r="B95" s="104" t="s">
        <v>834</v>
      </c>
      <c r="C95" s="102" t="s">
        <v>223</v>
      </c>
      <c r="D95" s="101"/>
      <c r="E95" s="100"/>
      <c r="F95" s="100" t="s">
        <v>835</v>
      </c>
      <c r="G95" s="104" t="s">
        <v>835</v>
      </c>
      <c r="H95" s="104" t="s">
        <v>836</v>
      </c>
      <c r="I95" s="105" t="s">
        <v>837</v>
      </c>
      <c r="J95" s="105" t="s">
        <v>265</v>
      </c>
      <c r="K95" s="108">
        <v>40163</v>
      </c>
      <c r="L95" s="108"/>
      <c r="M95" s="108"/>
      <c r="N95" s="108" t="s">
        <v>266</v>
      </c>
      <c r="O95" s="109" t="s">
        <v>208</v>
      </c>
      <c r="P95" s="110">
        <v>0</v>
      </c>
      <c r="Q95" s="110">
        <v>15</v>
      </c>
      <c r="R95" s="104" t="s">
        <v>267</v>
      </c>
      <c r="S95" s="104"/>
      <c r="T95" s="104" t="s">
        <v>838</v>
      </c>
      <c r="U95" s="107" t="s">
        <v>270</v>
      </c>
      <c r="V95" s="106" t="s">
        <v>271</v>
      </c>
      <c r="W95" s="111"/>
      <c r="X95" s="111"/>
      <c r="Y95" s="111"/>
      <c r="Z95" s="107"/>
      <c r="AA95" s="102" t="s">
        <v>272</v>
      </c>
      <c r="AB95" s="101"/>
      <c r="AC95" s="100"/>
      <c r="AD95" s="100" t="s">
        <v>835</v>
      </c>
      <c r="AE95" s="103"/>
      <c r="AF95" s="113">
        <v>7678075</v>
      </c>
      <c r="AG95" s="113"/>
      <c r="AH95" s="113"/>
    </row>
    <row r="96" spans="1:34" ht="51" customHeight="1">
      <c r="A96" s="112" t="s">
        <v>839</v>
      </c>
      <c r="B96" s="104" t="s">
        <v>840</v>
      </c>
      <c r="C96" s="102" t="s">
        <v>223</v>
      </c>
      <c r="D96" s="101"/>
      <c r="E96" s="100"/>
      <c r="F96" s="100" t="s">
        <v>841</v>
      </c>
      <c r="G96" s="104" t="s">
        <v>841</v>
      </c>
      <c r="H96" s="104" t="s">
        <v>842</v>
      </c>
      <c r="I96" s="105" t="s">
        <v>843</v>
      </c>
      <c r="J96" s="105" t="s">
        <v>265</v>
      </c>
      <c r="K96" s="108">
        <v>37610</v>
      </c>
      <c r="L96" s="108"/>
      <c r="M96" s="108"/>
      <c r="N96" s="108" t="s">
        <v>266</v>
      </c>
      <c r="O96" s="109" t="s">
        <v>209</v>
      </c>
      <c r="P96" s="110">
        <v>0</v>
      </c>
      <c r="Q96" s="110">
        <v>15</v>
      </c>
      <c r="R96" s="104" t="s">
        <v>267</v>
      </c>
      <c r="S96" s="104"/>
      <c r="T96" s="104" t="s">
        <v>844</v>
      </c>
      <c r="U96" s="107" t="s">
        <v>270</v>
      </c>
      <c r="V96" s="106" t="s">
        <v>271</v>
      </c>
      <c r="W96" s="111"/>
      <c r="X96" s="111"/>
      <c r="Y96" s="111"/>
      <c r="Z96" s="107"/>
      <c r="AA96" s="102" t="s">
        <v>272</v>
      </c>
      <c r="AB96" s="101"/>
      <c r="AC96" s="100"/>
      <c r="AD96" s="100" t="s">
        <v>841</v>
      </c>
      <c r="AE96" s="103"/>
      <c r="AF96" s="113">
        <v>7678076</v>
      </c>
      <c r="AG96" s="113"/>
      <c r="AH96" s="113"/>
    </row>
    <row r="97" spans="1:34" ht="51" customHeight="1">
      <c r="A97" s="112" t="s">
        <v>845</v>
      </c>
      <c r="B97" s="104" t="s">
        <v>846</v>
      </c>
      <c r="C97" s="102" t="s">
        <v>223</v>
      </c>
      <c r="D97" s="101"/>
      <c r="E97" s="100"/>
      <c r="F97" s="100" t="s">
        <v>847</v>
      </c>
      <c r="G97" s="104" t="s">
        <v>847</v>
      </c>
      <c r="H97" s="104" t="s">
        <v>848</v>
      </c>
      <c r="I97" s="105" t="s">
        <v>849</v>
      </c>
      <c r="J97" s="105" t="s">
        <v>265</v>
      </c>
      <c r="K97" s="108">
        <v>37532</v>
      </c>
      <c r="L97" s="108"/>
      <c r="M97" s="108"/>
      <c r="N97" s="108" t="s">
        <v>266</v>
      </c>
      <c r="O97" s="109" t="s">
        <v>209</v>
      </c>
      <c r="P97" s="110">
        <v>0</v>
      </c>
      <c r="Q97" s="110">
        <v>15</v>
      </c>
      <c r="R97" s="104" t="s">
        <v>267</v>
      </c>
      <c r="S97" s="104"/>
      <c r="T97" s="104" t="s">
        <v>850</v>
      </c>
      <c r="U97" s="107" t="s">
        <v>270</v>
      </c>
      <c r="V97" s="106" t="s">
        <v>271</v>
      </c>
      <c r="W97" s="111"/>
      <c r="X97" s="111"/>
      <c r="Y97" s="111"/>
      <c r="Z97" s="107"/>
      <c r="AA97" s="102" t="s">
        <v>272</v>
      </c>
      <c r="AB97" s="101"/>
      <c r="AC97" s="100"/>
      <c r="AD97" s="100" t="s">
        <v>847</v>
      </c>
      <c r="AE97" s="103"/>
      <c r="AF97" s="113">
        <v>7678077</v>
      </c>
      <c r="AG97" s="113"/>
      <c r="AH97" s="113"/>
    </row>
    <row r="98" spans="1:34" ht="51" customHeight="1">
      <c r="A98" s="112" t="s">
        <v>851</v>
      </c>
      <c r="B98" s="104" t="s">
        <v>852</v>
      </c>
      <c r="C98" s="102" t="s">
        <v>223</v>
      </c>
      <c r="D98" s="101"/>
      <c r="E98" s="100"/>
      <c r="F98" s="100" t="s">
        <v>853</v>
      </c>
      <c r="G98" s="104" t="s">
        <v>853</v>
      </c>
      <c r="H98" s="104" t="s">
        <v>854</v>
      </c>
      <c r="I98" s="105" t="s">
        <v>855</v>
      </c>
      <c r="J98" s="105" t="s">
        <v>265</v>
      </c>
      <c r="K98" s="108">
        <v>39538</v>
      </c>
      <c r="L98" s="108"/>
      <c r="M98" s="108"/>
      <c r="N98" s="108" t="s">
        <v>266</v>
      </c>
      <c r="O98" s="109" t="s">
        <v>209</v>
      </c>
      <c r="P98" s="110">
        <v>0</v>
      </c>
      <c r="Q98" s="110">
        <v>15</v>
      </c>
      <c r="R98" s="104" t="s">
        <v>267</v>
      </c>
      <c r="S98" s="104"/>
      <c r="T98" s="104" t="s">
        <v>856</v>
      </c>
      <c r="U98" s="107" t="s">
        <v>270</v>
      </c>
      <c r="V98" s="106" t="s">
        <v>271</v>
      </c>
      <c r="W98" s="111"/>
      <c r="X98" s="111"/>
      <c r="Y98" s="111"/>
      <c r="Z98" s="107"/>
      <c r="AA98" s="102" t="s">
        <v>272</v>
      </c>
      <c r="AB98" s="101"/>
      <c r="AC98" s="100"/>
      <c r="AD98" s="100" t="s">
        <v>853</v>
      </c>
      <c r="AE98" s="103"/>
      <c r="AF98" s="113">
        <v>7678078</v>
      </c>
      <c r="AG98" s="113"/>
      <c r="AH98" s="113"/>
    </row>
    <row r="99" spans="1:34" ht="51" customHeight="1">
      <c r="A99" s="112" t="s">
        <v>857</v>
      </c>
      <c r="B99" s="104" t="s">
        <v>858</v>
      </c>
      <c r="C99" s="102" t="s">
        <v>223</v>
      </c>
      <c r="D99" s="101"/>
      <c r="E99" s="100"/>
      <c r="F99" s="100" t="s">
        <v>859</v>
      </c>
      <c r="G99" s="104" t="s">
        <v>859</v>
      </c>
      <c r="H99" s="104" t="s">
        <v>860</v>
      </c>
      <c r="I99" s="105" t="s">
        <v>861</v>
      </c>
      <c r="J99" s="105" t="s">
        <v>265</v>
      </c>
      <c r="K99" s="108">
        <v>40175</v>
      </c>
      <c r="L99" s="108"/>
      <c r="M99" s="108"/>
      <c r="N99" s="108" t="s">
        <v>266</v>
      </c>
      <c r="O99" s="109" t="s">
        <v>210</v>
      </c>
      <c r="P99" s="110">
        <v>0</v>
      </c>
      <c r="Q99" s="110">
        <v>15</v>
      </c>
      <c r="R99" s="104" t="s">
        <v>267</v>
      </c>
      <c r="S99" s="104"/>
      <c r="T99" s="104" t="s">
        <v>862</v>
      </c>
      <c r="U99" s="107" t="s">
        <v>270</v>
      </c>
      <c r="V99" s="106" t="s">
        <v>271</v>
      </c>
      <c r="W99" s="111"/>
      <c r="X99" s="111"/>
      <c r="Y99" s="111"/>
      <c r="Z99" s="107"/>
      <c r="AA99" s="102" t="s">
        <v>272</v>
      </c>
      <c r="AB99" s="101"/>
      <c r="AC99" s="100"/>
      <c r="AD99" s="100" t="s">
        <v>859</v>
      </c>
      <c r="AE99" s="103"/>
      <c r="AF99" s="113">
        <v>7678079</v>
      </c>
      <c r="AG99" s="113"/>
      <c r="AH99" s="113"/>
    </row>
    <row r="100" spans="1:34" ht="51" customHeight="1">
      <c r="A100" s="112" t="s">
        <v>863</v>
      </c>
      <c r="B100" s="104" t="s">
        <v>864</v>
      </c>
      <c r="C100" s="102" t="s">
        <v>223</v>
      </c>
      <c r="D100" s="101"/>
      <c r="E100" s="100"/>
      <c r="F100" s="100" t="s">
        <v>865</v>
      </c>
      <c r="G100" s="104" t="s">
        <v>865</v>
      </c>
      <c r="H100" s="104" t="s">
        <v>866</v>
      </c>
      <c r="I100" s="105" t="s">
        <v>867</v>
      </c>
      <c r="J100" s="105" t="s">
        <v>265</v>
      </c>
      <c r="K100" s="108">
        <v>40158</v>
      </c>
      <c r="L100" s="108"/>
      <c r="M100" s="108"/>
      <c r="N100" s="108" t="s">
        <v>266</v>
      </c>
      <c r="O100" s="109" t="s">
        <v>210</v>
      </c>
      <c r="P100" s="110">
        <v>0</v>
      </c>
      <c r="Q100" s="110">
        <v>15</v>
      </c>
      <c r="R100" s="104" t="s">
        <v>267</v>
      </c>
      <c r="S100" s="104"/>
      <c r="T100" s="104" t="s">
        <v>868</v>
      </c>
      <c r="U100" s="107" t="s">
        <v>516</v>
      </c>
      <c r="V100" s="106" t="s">
        <v>271</v>
      </c>
      <c r="W100" s="111"/>
      <c r="X100" s="111"/>
      <c r="Y100" s="111"/>
      <c r="Z100" s="107"/>
      <c r="AA100" s="102" t="s">
        <v>272</v>
      </c>
      <c r="AB100" s="101"/>
      <c r="AC100" s="100"/>
      <c r="AD100" s="100" t="s">
        <v>865</v>
      </c>
      <c r="AE100" s="103"/>
      <c r="AF100" s="113">
        <v>7678080</v>
      </c>
      <c r="AG100" s="113"/>
      <c r="AH100" s="113"/>
    </row>
    <row r="101" spans="1:34" ht="51" customHeight="1">
      <c r="A101" s="112" t="s">
        <v>869</v>
      </c>
      <c r="B101" s="104" t="s">
        <v>870</v>
      </c>
      <c r="C101" s="102" t="s">
        <v>223</v>
      </c>
      <c r="D101" s="101"/>
      <c r="E101" s="100"/>
      <c r="F101" s="100" t="s">
        <v>871</v>
      </c>
      <c r="G101" s="104" t="s">
        <v>871</v>
      </c>
      <c r="H101" s="104" t="s">
        <v>872</v>
      </c>
      <c r="I101" s="105" t="s">
        <v>873</v>
      </c>
      <c r="J101" s="105" t="s">
        <v>265</v>
      </c>
      <c r="K101" s="108">
        <v>39093</v>
      </c>
      <c r="L101" s="108"/>
      <c r="M101" s="108"/>
      <c r="N101" s="108" t="s">
        <v>266</v>
      </c>
      <c r="O101" s="109" t="s">
        <v>210</v>
      </c>
      <c r="P101" s="110">
        <v>0</v>
      </c>
      <c r="Q101" s="110">
        <v>15</v>
      </c>
      <c r="R101" s="104" t="s">
        <v>267</v>
      </c>
      <c r="S101" s="104"/>
      <c r="T101" s="104" t="s">
        <v>874</v>
      </c>
      <c r="U101" s="107" t="s">
        <v>270</v>
      </c>
      <c r="V101" s="106" t="s">
        <v>271</v>
      </c>
      <c r="W101" s="111"/>
      <c r="X101" s="111"/>
      <c r="Y101" s="111"/>
      <c r="Z101" s="107"/>
      <c r="AA101" s="102" t="s">
        <v>272</v>
      </c>
      <c r="AB101" s="101"/>
      <c r="AC101" s="100"/>
      <c r="AD101" s="100" t="s">
        <v>871</v>
      </c>
      <c r="AE101" s="103"/>
      <c r="AF101" s="113">
        <v>7678081</v>
      </c>
      <c r="AG101" s="113"/>
      <c r="AH101" s="113"/>
    </row>
    <row r="102" spans="1:34" ht="51" customHeight="1">
      <c r="A102" s="112" t="s">
        <v>875</v>
      </c>
      <c r="B102" s="104" t="s">
        <v>876</v>
      </c>
      <c r="C102" s="102" t="s">
        <v>223</v>
      </c>
      <c r="D102" s="101"/>
      <c r="E102" s="100"/>
      <c r="F102" s="100" t="s">
        <v>877</v>
      </c>
      <c r="G102" s="104" t="s">
        <v>877</v>
      </c>
      <c r="H102" s="104" t="s">
        <v>878</v>
      </c>
      <c r="I102" s="105" t="s">
        <v>879</v>
      </c>
      <c r="J102" s="105" t="s">
        <v>265</v>
      </c>
      <c r="K102" s="108">
        <v>39877</v>
      </c>
      <c r="L102" s="108"/>
      <c r="M102" s="108"/>
      <c r="N102" s="108" t="s">
        <v>266</v>
      </c>
      <c r="O102" s="109" t="s">
        <v>211</v>
      </c>
      <c r="P102" s="110">
        <v>0</v>
      </c>
      <c r="Q102" s="110">
        <v>15</v>
      </c>
      <c r="R102" s="104" t="s">
        <v>267</v>
      </c>
      <c r="S102" s="104"/>
      <c r="T102" s="104" t="s">
        <v>880</v>
      </c>
      <c r="U102" s="107" t="s">
        <v>270</v>
      </c>
      <c r="V102" s="106" t="s">
        <v>271</v>
      </c>
      <c r="W102" s="111"/>
      <c r="X102" s="111"/>
      <c r="Y102" s="111"/>
      <c r="Z102" s="107"/>
      <c r="AA102" s="102" t="s">
        <v>272</v>
      </c>
      <c r="AB102" s="101"/>
      <c r="AC102" s="100"/>
      <c r="AD102" s="100" t="s">
        <v>877</v>
      </c>
      <c r="AE102" s="103"/>
      <c r="AF102" s="113">
        <v>7678082</v>
      </c>
      <c r="AG102" s="113"/>
      <c r="AH102" s="113"/>
    </row>
    <row r="103" spans="1:34" ht="51" customHeight="1">
      <c r="A103" s="112" t="s">
        <v>881</v>
      </c>
      <c r="B103" s="104" t="s">
        <v>882</v>
      </c>
      <c r="C103" s="102" t="s">
        <v>223</v>
      </c>
      <c r="D103" s="101"/>
      <c r="E103" s="100"/>
      <c r="F103" s="100" t="s">
        <v>883</v>
      </c>
      <c r="G103" s="104" t="s">
        <v>883</v>
      </c>
      <c r="H103" s="104" t="s">
        <v>884</v>
      </c>
      <c r="I103" s="105" t="s">
        <v>885</v>
      </c>
      <c r="J103" s="105" t="s">
        <v>265</v>
      </c>
      <c r="K103" s="108">
        <v>40155</v>
      </c>
      <c r="L103" s="108"/>
      <c r="M103" s="108"/>
      <c r="N103" s="108" t="s">
        <v>522</v>
      </c>
      <c r="O103" s="109" t="s">
        <v>211</v>
      </c>
      <c r="P103" s="110">
        <v>0</v>
      </c>
      <c r="Q103" s="110">
        <v>15</v>
      </c>
      <c r="R103" s="104" t="s">
        <v>267</v>
      </c>
      <c r="S103" s="104"/>
      <c r="T103" s="104" t="s">
        <v>886</v>
      </c>
      <c r="U103" s="107" t="s">
        <v>270</v>
      </c>
      <c r="V103" s="106" t="s">
        <v>271</v>
      </c>
      <c r="W103" s="111"/>
      <c r="X103" s="111"/>
      <c r="Y103" s="111"/>
      <c r="Z103" s="107"/>
      <c r="AA103" s="102" t="s">
        <v>272</v>
      </c>
      <c r="AB103" s="101"/>
      <c r="AC103" s="100"/>
      <c r="AD103" s="100" t="s">
        <v>883</v>
      </c>
      <c r="AE103" s="103"/>
      <c r="AF103" s="113">
        <v>7678083</v>
      </c>
      <c r="AG103" s="113"/>
      <c r="AH103" s="113"/>
    </row>
    <row r="104" spans="1:34" ht="51" customHeight="1">
      <c r="A104" s="112" t="s">
        <v>887</v>
      </c>
      <c r="B104" s="104" t="s">
        <v>888</v>
      </c>
      <c r="C104" s="102" t="s">
        <v>223</v>
      </c>
      <c r="D104" s="101"/>
      <c r="E104" s="100"/>
      <c r="F104" s="100" t="s">
        <v>889</v>
      </c>
      <c r="G104" s="104" t="s">
        <v>889</v>
      </c>
      <c r="H104" s="104" t="s">
        <v>890</v>
      </c>
      <c r="I104" s="105" t="s">
        <v>891</v>
      </c>
      <c r="J104" s="105" t="s">
        <v>265</v>
      </c>
      <c r="K104" s="108">
        <v>39619</v>
      </c>
      <c r="L104" s="108"/>
      <c r="M104" s="108"/>
      <c r="N104" s="108" t="s">
        <v>266</v>
      </c>
      <c r="O104" s="109" t="s">
        <v>211</v>
      </c>
      <c r="P104" s="110">
        <v>0</v>
      </c>
      <c r="Q104" s="110">
        <v>15</v>
      </c>
      <c r="R104" s="104" t="s">
        <v>267</v>
      </c>
      <c r="S104" s="104"/>
      <c r="T104" s="104" t="s">
        <v>892</v>
      </c>
      <c r="U104" s="107" t="s">
        <v>270</v>
      </c>
      <c r="V104" s="106" t="s">
        <v>271</v>
      </c>
      <c r="W104" s="111"/>
      <c r="X104" s="111"/>
      <c r="Y104" s="111"/>
      <c r="Z104" s="107"/>
      <c r="AA104" s="102" t="s">
        <v>272</v>
      </c>
      <c r="AB104" s="101"/>
      <c r="AC104" s="100"/>
      <c r="AD104" s="100" t="s">
        <v>889</v>
      </c>
      <c r="AE104" s="103"/>
      <c r="AF104" s="113">
        <v>7678084</v>
      </c>
      <c r="AG104" s="113"/>
      <c r="AH104" s="113"/>
    </row>
    <row r="105" spans="1:34" ht="51" customHeight="1">
      <c r="A105" s="112" t="s">
        <v>893</v>
      </c>
      <c r="B105" s="104" t="s">
        <v>894</v>
      </c>
      <c r="C105" s="102" t="s">
        <v>223</v>
      </c>
      <c r="D105" s="101"/>
      <c r="E105" s="100"/>
      <c r="F105" s="100" t="s">
        <v>895</v>
      </c>
      <c r="G105" s="104" t="s">
        <v>895</v>
      </c>
      <c r="H105" s="104" t="s">
        <v>896</v>
      </c>
      <c r="I105" s="105" t="s">
        <v>897</v>
      </c>
      <c r="J105" s="105" t="s">
        <v>265</v>
      </c>
      <c r="K105" s="108">
        <v>39468</v>
      </c>
      <c r="L105" s="108"/>
      <c r="M105" s="108"/>
      <c r="N105" s="108" t="s">
        <v>507</v>
      </c>
      <c r="O105" s="109" t="s">
        <v>212</v>
      </c>
      <c r="P105" s="110">
        <v>0</v>
      </c>
      <c r="Q105" s="110">
        <v>15</v>
      </c>
      <c r="R105" s="104" t="s">
        <v>267</v>
      </c>
      <c r="S105" s="104"/>
      <c r="T105" s="104" t="s">
        <v>898</v>
      </c>
      <c r="U105" s="107" t="s">
        <v>516</v>
      </c>
      <c r="V105" s="106" t="s">
        <v>271</v>
      </c>
      <c r="W105" s="111"/>
      <c r="X105" s="111"/>
      <c r="Y105" s="111"/>
      <c r="Z105" s="107"/>
      <c r="AA105" s="102" t="s">
        <v>272</v>
      </c>
      <c r="AB105" s="101"/>
      <c r="AC105" s="100"/>
      <c r="AD105" s="100" t="s">
        <v>895</v>
      </c>
      <c r="AE105" s="103"/>
      <c r="AF105" s="113">
        <v>7678085</v>
      </c>
      <c r="AG105" s="113"/>
      <c r="AH105" s="113"/>
    </row>
    <row r="106" spans="1:34" ht="51" customHeight="1">
      <c r="A106" s="112" t="s">
        <v>899</v>
      </c>
      <c r="B106" s="104" t="s">
        <v>900</v>
      </c>
      <c r="C106" s="102" t="s">
        <v>223</v>
      </c>
      <c r="D106" s="101"/>
      <c r="E106" s="100"/>
      <c r="F106" s="100" t="s">
        <v>901</v>
      </c>
      <c r="G106" s="104" t="s">
        <v>901</v>
      </c>
      <c r="H106" s="104" t="s">
        <v>902</v>
      </c>
      <c r="I106" s="105" t="s">
        <v>903</v>
      </c>
      <c r="J106" s="105" t="s">
        <v>265</v>
      </c>
      <c r="K106" s="108">
        <v>37579</v>
      </c>
      <c r="L106" s="108"/>
      <c r="M106" s="108"/>
      <c r="N106" s="108" t="s">
        <v>266</v>
      </c>
      <c r="O106" s="109" t="s">
        <v>212</v>
      </c>
      <c r="P106" s="110">
        <v>0</v>
      </c>
      <c r="Q106" s="110">
        <v>15</v>
      </c>
      <c r="R106" s="104" t="s">
        <v>267</v>
      </c>
      <c r="S106" s="104"/>
      <c r="T106" s="104" t="s">
        <v>904</v>
      </c>
      <c r="U106" s="107" t="s">
        <v>270</v>
      </c>
      <c r="V106" s="106" t="s">
        <v>271</v>
      </c>
      <c r="W106" s="111"/>
      <c r="X106" s="111"/>
      <c r="Y106" s="111"/>
      <c r="Z106" s="107"/>
      <c r="AA106" s="102" t="s">
        <v>272</v>
      </c>
      <c r="AB106" s="101"/>
      <c r="AC106" s="100"/>
      <c r="AD106" s="100" t="s">
        <v>901</v>
      </c>
      <c r="AE106" s="103"/>
      <c r="AF106" s="113">
        <v>7678086</v>
      </c>
      <c r="AG106" s="113"/>
      <c r="AH106" s="113"/>
    </row>
    <row r="107" spans="1:34" ht="51" customHeight="1">
      <c r="A107" s="112" t="s">
        <v>905</v>
      </c>
      <c r="B107" s="104" t="s">
        <v>906</v>
      </c>
      <c r="C107" s="102" t="s">
        <v>223</v>
      </c>
      <c r="D107" s="101"/>
      <c r="E107" s="100"/>
      <c r="F107" s="100" t="s">
        <v>907</v>
      </c>
      <c r="G107" s="104" t="s">
        <v>907</v>
      </c>
      <c r="H107" s="104" t="s">
        <v>908</v>
      </c>
      <c r="I107" s="105" t="s">
        <v>909</v>
      </c>
      <c r="J107" s="105" t="s">
        <v>265</v>
      </c>
      <c r="K107" s="108">
        <v>37531</v>
      </c>
      <c r="L107" s="108"/>
      <c r="M107" s="108"/>
      <c r="N107" s="108" t="s">
        <v>292</v>
      </c>
      <c r="O107" s="109" t="s">
        <v>211</v>
      </c>
      <c r="P107" s="110">
        <v>0</v>
      </c>
      <c r="Q107" s="110">
        <v>15</v>
      </c>
      <c r="R107" s="104" t="s">
        <v>267</v>
      </c>
      <c r="S107" s="104"/>
      <c r="T107" s="104" t="s">
        <v>910</v>
      </c>
      <c r="U107" s="107" t="s">
        <v>516</v>
      </c>
      <c r="V107" s="106" t="s">
        <v>271</v>
      </c>
      <c r="W107" s="111"/>
      <c r="X107" s="111"/>
      <c r="Y107" s="111"/>
      <c r="Z107" s="107"/>
      <c r="AA107" s="102" t="s">
        <v>272</v>
      </c>
      <c r="AB107" s="101"/>
      <c r="AC107" s="100"/>
      <c r="AD107" s="100" t="s">
        <v>911</v>
      </c>
      <c r="AE107" s="103"/>
      <c r="AF107" s="113">
        <v>7678087</v>
      </c>
      <c r="AG107" s="113"/>
      <c r="AH107" s="113"/>
    </row>
    <row r="108" spans="1:34" ht="51" customHeight="1">
      <c r="A108" s="112" t="s">
        <v>912</v>
      </c>
      <c r="B108" s="104" t="s">
        <v>913</v>
      </c>
      <c r="C108" s="102" t="s">
        <v>223</v>
      </c>
      <c r="D108" s="101"/>
      <c r="E108" s="100"/>
      <c r="F108" s="100" t="s">
        <v>914</v>
      </c>
      <c r="G108" s="104" t="s">
        <v>914</v>
      </c>
      <c r="H108" s="104" t="s">
        <v>915</v>
      </c>
      <c r="I108" s="105" t="s">
        <v>916</v>
      </c>
      <c r="J108" s="105" t="s">
        <v>636</v>
      </c>
      <c r="K108" s="108">
        <v>40009</v>
      </c>
      <c r="L108" s="108"/>
      <c r="M108" s="108"/>
      <c r="N108" s="108" t="s">
        <v>637</v>
      </c>
      <c r="O108" s="109" t="s">
        <v>207</v>
      </c>
      <c r="P108" s="110">
        <v>0</v>
      </c>
      <c r="Q108" s="110">
        <v>15</v>
      </c>
      <c r="R108" s="104" t="s">
        <v>267</v>
      </c>
      <c r="S108" s="104" t="s">
        <v>917</v>
      </c>
      <c r="T108" s="104" t="s">
        <v>918</v>
      </c>
      <c r="U108" s="107" t="s">
        <v>270</v>
      </c>
      <c r="V108" s="106" t="s">
        <v>271</v>
      </c>
      <c r="W108" s="111"/>
      <c r="X108" s="111"/>
      <c r="Y108" s="111"/>
      <c r="Z108" s="107"/>
      <c r="AA108" s="102" t="s">
        <v>272</v>
      </c>
      <c r="AB108" s="101"/>
      <c r="AC108" s="100"/>
      <c r="AD108" s="100" t="s">
        <v>914</v>
      </c>
      <c r="AE108" s="103"/>
      <c r="AF108" s="113">
        <v>7678088</v>
      </c>
      <c r="AG108" s="113">
        <v>2118002630</v>
      </c>
      <c r="AH108" s="113"/>
    </row>
    <row r="109" spans="1:34" ht="51" customHeight="1">
      <c r="A109" s="112" t="s">
        <v>919</v>
      </c>
      <c r="B109" s="104" t="s">
        <v>920</v>
      </c>
      <c r="C109" s="102" t="s">
        <v>223</v>
      </c>
      <c r="D109" s="101"/>
      <c r="E109" s="100"/>
      <c r="F109" s="100" t="s">
        <v>921</v>
      </c>
      <c r="G109" s="104" t="s">
        <v>921</v>
      </c>
      <c r="H109" s="104" t="s">
        <v>922</v>
      </c>
      <c r="I109" s="105" t="s">
        <v>923</v>
      </c>
      <c r="J109" s="105" t="s">
        <v>265</v>
      </c>
      <c r="K109" s="108">
        <v>39282</v>
      </c>
      <c r="L109" s="108"/>
      <c r="M109" s="108"/>
      <c r="N109" s="108" t="s">
        <v>266</v>
      </c>
      <c r="O109" s="109" t="s">
        <v>204</v>
      </c>
      <c r="P109" s="110">
        <v>0</v>
      </c>
      <c r="Q109" s="110">
        <v>15</v>
      </c>
      <c r="R109" s="104" t="s">
        <v>267</v>
      </c>
      <c r="S109" s="104"/>
      <c r="T109" s="104" t="s">
        <v>924</v>
      </c>
      <c r="U109" s="107" t="s">
        <v>270</v>
      </c>
      <c r="V109" s="106" t="s">
        <v>271</v>
      </c>
      <c r="W109" s="111"/>
      <c r="X109" s="111"/>
      <c r="Y109" s="111"/>
      <c r="Z109" s="107"/>
      <c r="AA109" s="102" t="s">
        <v>272</v>
      </c>
      <c r="AB109" s="101"/>
      <c r="AC109" s="100"/>
      <c r="AD109" s="100" t="s">
        <v>921</v>
      </c>
      <c r="AE109" s="103"/>
      <c r="AF109" s="113">
        <v>7678089</v>
      </c>
      <c r="AG109" s="113"/>
      <c r="AH109" s="113"/>
    </row>
    <row r="110" spans="1:34" ht="51" customHeight="1">
      <c r="A110" s="112" t="s">
        <v>925</v>
      </c>
      <c r="B110" s="104" t="s">
        <v>926</v>
      </c>
      <c r="C110" s="102" t="s">
        <v>223</v>
      </c>
      <c r="D110" s="101"/>
      <c r="E110" s="100"/>
      <c r="F110" s="100" t="s">
        <v>927</v>
      </c>
      <c r="G110" s="104" t="s">
        <v>927</v>
      </c>
      <c r="H110" s="104" t="s">
        <v>928</v>
      </c>
      <c r="I110" s="105" t="s">
        <v>929</v>
      </c>
      <c r="J110" s="105" t="s">
        <v>265</v>
      </c>
      <c r="K110" s="108">
        <v>40116</v>
      </c>
      <c r="L110" s="108"/>
      <c r="M110" s="108"/>
      <c r="N110" s="108" t="s">
        <v>266</v>
      </c>
      <c r="O110" s="109" t="s">
        <v>204</v>
      </c>
      <c r="P110" s="110">
        <v>0</v>
      </c>
      <c r="Q110" s="110">
        <v>15</v>
      </c>
      <c r="R110" s="104" t="s">
        <v>267</v>
      </c>
      <c r="S110" s="104" t="s">
        <v>268</v>
      </c>
      <c r="T110" s="104" t="s">
        <v>930</v>
      </c>
      <c r="U110" s="107" t="s">
        <v>270</v>
      </c>
      <c r="V110" s="106" t="s">
        <v>271</v>
      </c>
      <c r="W110" s="111"/>
      <c r="X110" s="111"/>
      <c r="Y110" s="111"/>
      <c r="Z110" s="107"/>
      <c r="AA110" s="102" t="s">
        <v>272</v>
      </c>
      <c r="AB110" s="101"/>
      <c r="AC110" s="100"/>
      <c r="AD110" s="100" t="s">
        <v>927</v>
      </c>
      <c r="AE110" s="103"/>
      <c r="AF110" s="113">
        <v>7678090</v>
      </c>
      <c r="AG110" s="113">
        <v>2125007573</v>
      </c>
      <c r="AH110" s="113"/>
    </row>
    <row r="111" spans="1:34" ht="51" customHeight="1">
      <c r="A111" s="112" t="s">
        <v>931</v>
      </c>
      <c r="B111" s="104" t="s">
        <v>932</v>
      </c>
      <c r="C111" s="102" t="s">
        <v>223</v>
      </c>
      <c r="D111" s="101"/>
      <c r="E111" s="100"/>
      <c r="F111" s="100" t="s">
        <v>933</v>
      </c>
      <c r="G111" s="104" t="s">
        <v>933</v>
      </c>
      <c r="H111" s="104" t="s">
        <v>934</v>
      </c>
      <c r="I111" s="105" t="s">
        <v>935</v>
      </c>
      <c r="J111" s="105" t="s">
        <v>265</v>
      </c>
      <c r="K111" s="108">
        <v>40098</v>
      </c>
      <c r="L111" s="108"/>
      <c r="M111" s="108"/>
      <c r="N111" s="108" t="s">
        <v>266</v>
      </c>
      <c r="O111" s="109" t="s">
        <v>204</v>
      </c>
      <c r="P111" s="110">
        <v>0</v>
      </c>
      <c r="Q111" s="110">
        <v>15</v>
      </c>
      <c r="R111" s="104" t="s">
        <v>267</v>
      </c>
      <c r="S111" s="104"/>
      <c r="T111" s="104" t="s">
        <v>936</v>
      </c>
      <c r="U111" s="107" t="s">
        <v>270</v>
      </c>
      <c r="V111" s="106" t="s">
        <v>271</v>
      </c>
      <c r="W111" s="111"/>
      <c r="X111" s="111"/>
      <c r="Y111" s="111"/>
      <c r="Z111" s="107"/>
      <c r="AA111" s="102" t="s">
        <v>272</v>
      </c>
      <c r="AB111" s="101"/>
      <c r="AC111" s="100"/>
      <c r="AD111" s="100" t="s">
        <v>933</v>
      </c>
      <c r="AE111" s="103"/>
      <c r="AF111" s="113">
        <v>7678091</v>
      </c>
      <c r="AG111" s="113"/>
      <c r="AH111" s="113"/>
    </row>
    <row r="112" spans="1:34" ht="51" customHeight="1">
      <c r="A112" s="112" t="s">
        <v>937</v>
      </c>
      <c r="B112" s="104" t="s">
        <v>938</v>
      </c>
      <c r="C112" s="102" t="s">
        <v>223</v>
      </c>
      <c r="D112" s="101"/>
      <c r="E112" s="100"/>
      <c r="F112" s="100" t="s">
        <v>939</v>
      </c>
      <c r="G112" s="104" t="s">
        <v>939</v>
      </c>
      <c r="H112" s="104" t="s">
        <v>940</v>
      </c>
      <c r="I112" s="105" t="s">
        <v>941</v>
      </c>
      <c r="J112" s="105" t="s">
        <v>265</v>
      </c>
      <c r="K112" s="108">
        <v>39932</v>
      </c>
      <c r="L112" s="108"/>
      <c r="M112" s="108"/>
      <c r="N112" s="108" t="s">
        <v>266</v>
      </c>
      <c r="O112" s="109" t="s">
        <v>212</v>
      </c>
      <c r="P112" s="110">
        <v>0</v>
      </c>
      <c r="Q112" s="110">
        <v>15</v>
      </c>
      <c r="R112" s="104" t="s">
        <v>267</v>
      </c>
      <c r="S112" s="104"/>
      <c r="T112" s="104" t="s">
        <v>942</v>
      </c>
      <c r="U112" s="107" t="s">
        <v>270</v>
      </c>
      <c r="V112" s="106" t="s">
        <v>271</v>
      </c>
      <c r="W112" s="111"/>
      <c r="X112" s="111"/>
      <c r="Y112" s="111"/>
      <c r="Z112" s="107"/>
      <c r="AA112" s="102" t="s">
        <v>272</v>
      </c>
      <c r="AB112" s="101"/>
      <c r="AC112" s="100"/>
      <c r="AD112" s="100" t="s">
        <v>939</v>
      </c>
      <c r="AE112" s="103"/>
      <c r="AF112" s="113">
        <v>7678092</v>
      </c>
      <c r="AG112" s="113"/>
      <c r="AH112" s="113"/>
    </row>
    <row r="113" spans="1:34" ht="51" customHeight="1">
      <c r="A113" s="112" t="s">
        <v>943</v>
      </c>
      <c r="B113" s="104" t="s">
        <v>944</v>
      </c>
      <c r="C113" s="102" t="s">
        <v>223</v>
      </c>
      <c r="D113" s="101"/>
      <c r="E113" s="100"/>
      <c r="F113" s="100" t="s">
        <v>945</v>
      </c>
      <c r="G113" s="104" t="s">
        <v>945</v>
      </c>
      <c r="H113" s="104" t="s">
        <v>946</v>
      </c>
      <c r="I113" s="105" t="s">
        <v>947</v>
      </c>
      <c r="J113" s="105" t="s">
        <v>265</v>
      </c>
      <c r="K113" s="108">
        <v>40077</v>
      </c>
      <c r="L113" s="108"/>
      <c r="M113" s="108"/>
      <c r="N113" s="108" t="s">
        <v>266</v>
      </c>
      <c r="O113" s="109" t="s">
        <v>208</v>
      </c>
      <c r="P113" s="110">
        <v>0</v>
      </c>
      <c r="Q113" s="110">
        <v>15</v>
      </c>
      <c r="R113" s="104" t="s">
        <v>267</v>
      </c>
      <c r="S113" s="104" t="s">
        <v>268</v>
      </c>
      <c r="T113" s="104" t="s">
        <v>948</v>
      </c>
      <c r="U113" s="107" t="s">
        <v>270</v>
      </c>
      <c r="V113" s="106" t="s">
        <v>271</v>
      </c>
      <c r="W113" s="111"/>
      <c r="X113" s="111"/>
      <c r="Y113" s="111"/>
      <c r="Z113" s="107"/>
      <c r="AA113" s="102" t="s">
        <v>272</v>
      </c>
      <c r="AB113" s="101"/>
      <c r="AC113" s="100"/>
      <c r="AD113" s="100" t="s">
        <v>945</v>
      </c>
      <c r="AE113" s="103"/>
      <c r="AF113" s="113">
        <v>7678093</v>
      </c>
      <c r="AG113" s="113">
        <v>2125002230</v>
      </c>
      <c r="AH113" s="113"/>
    </row>
    <row r="114" spans="1:34" ht="51" customHeight="1">
      <c r="A114" s="112" t="s">
        <v>949</v>
      </c>
      <c r="B114" s="104" t="s">
        <v>950</v>
      </c>
      <c r="C114" s="102" t="s">
        <v>223</v>
      </c>
      <c r="D114" s="101"/>
      <c r="E114" s="100"/>
      <c r="F114" s="100" t="s">
        <v>951</v>
      </c>
      <c r="G114" s="104" t="s">
        <v>951</v>
      </c>
      <c r="H114" s="104" t="s">
        <v>952</v>
      </c>
      <c r="I114" s="105" t="s">
        <v>953</v>
      </c>
      <c r="J114" s="105" t="s">
        <v>265</v>
      </c>
      <c r="K114" s="108">
        <v>37609</v>
      </c>
      <c r="L114" s="108">
        <v>39863</v>
      </c>
      <c r="M114" s="108"/>
      <c r="N114" s="108" t="s">
        <v>292</v>
      </c>
      <c r="O114" s="109" t="s">
        <v>208</v>
      </c>
      <c r="P114" s="110">
        <v>0</v>
      </c>
      <c r="Q114" s="110">
        <v>15</v>
      </c>
      <c r="R114" s="104" t="s">
        <v>267</v>
      </c>
      <c r="S114" s="104" t="s">
        <v>954</v>
      </c>
      <c r="T114" s="104" t="s">
        <v>955</v>
      </c>
      <c r="U114" s="107" t="s">
        <v>270</v>
      </c>
      <c r="V114" s="106" t="s">
        <v>271</v>
      </c>
      <c r="W114" s="111"/>
      <c r="X114" s="111"/>
      <c r="Y114" s="111"/>
      <c r="Z114" s="107"/>
      <c r="AA114" s="102" t="s">
        <v>272</v>
      </c>
      <c r="AB114" s="101"/>
      <c r="AC114" s="100"/>
      <c r="AD114" s="100" t="s">
        <v>951</v>
      </c>
      <c r="AE114" s="103"/>
      <c r="AF114" s="113">
        <v>7678094</v>
      </c>
      <c r="AG114" s="113">
        <v>2118001475</v>
      </c>
      <c r="AH114" s="113"/>
    </row>
    <row r="115" spans="1:34" ht="51" customHeight="1">
      <c r="A115" s="112" t="s">
        <v>956</v>
      </c>
      <c r="B115" s="104" t="s">
        <v>957</v>
      </c>
      <c r="C115" s="102" t="s">
        <v>223</v>
      </c>
      <c r="D115" s="101"/>
      <c r="E115" s="100"/>
      <c r="F115" s="100" t="s">
        <v>958</v>
      </c>
      <c r="G115" s="104" t="s">
        <v>958</v>
      </c>
      <c r="H115" s="104" t="s">
        <v>959</v>
      </c>
      <c r="I115" s="105" t="s">
        <v>960</v>
      </c>
      <c r="J115" s="105" t="s">
        <v>265</v>
      </c>
      <c r="K115" s="108">
        <v>38843</v>
      </c>
      <c r="L115" s="108">
        <v>39948</v>
      </c>
      <c r="M115" s="108"/>
      <c r="N115" s="108" t="s">
        <v>266</v>
      </c>
      <c r="O115" s="109" t="s">
        <v>210</v>
      </c>
      <c r="P115" s="110">
        <v>0</v>
      </c>
      <c r="Q115" s="110">
        <v>15</v>
      </c>
      <c r="R115" s="104" t="s">
        <v>267</v>
      </c>
      <c r="S115" s="104"/>
      <c r="T115" s="104" t="s">
        <v>961</v>
      </c>
      <c r="U115" s="107" t="s">
        <v>270</v>
      </c>
      <c r="V115" s="106" t="s">
        <v>271</v>
      </c>
      <c r="W115" s="111"/>
      <c r="X115" s="111"/>
      <c r="Y115" s="111"/>
      <c r="Z115" s="107"/>
      <c r="AA115" s="102" t="s">
        <v>272</v>
      </c>
      <c r="AB115" s="101"/>
      <c r="AC115" s="100"/>
      <c r="AD115" s="100" t="s">
        <v>962</v>
      </c>
      <c r="AE115" s="103"/>
      <c r="AF115" s="113">
        <v>7678095</v>
      </c>
      <c r="AG115" s="113"/>
      <c r="AH115" s="113"/>
    </row>
    <row r="116" spans="1:34" ht="51" customHeight="1">
      <c r="A116" s="112" t="s">
        <v>963</v>
      </c>
      <c r="B116" s="104" t="s">
        <v>964</v>
      </c>
      <c r="C116" s="102" t="s">
        <v>223</v>
      </c>
      <c r="D116" s="101"/>
      <c r="E116" s="100"/>
      <c r="F116" s="100" t="s">
        <v>965</v>
      </c>
      <c r="G116" s="104" t="s">
        <v>965</v>
      </c>
      <c r="H116" s="104" t="s">
        <v>966</v>
      </c>
      <c r="I116" s="105" t="s">
        <v>967</v>
      </c>
      <c r="J116" s="105" t="s">
        <v>265</v>
      </c>
      <c r="K116" s="108">
        <v>38581</v>
      </c>
      <c r="L116" s="108"/>
      <c r="M116" s="108"/>
      <c r="N116" s="108" t="s">
        <v>266</v>
      </c>
      <c r="O116" s="109" t="s">
        <v>204</v>
      </c>
      <c r="P116" s="110">
        <v>0</v>
      </c>
      <c r="Q116" s="110">
        <v>15</v>
      </c>
      <c r="R116" s="104" t="s">
        <v>267</v>
      </c>
      <c r="S116" s="104"/>
      <c r="T116" s="104" t="s">
        <v>968</v>
      </c>
      <c r="U116" s="107" t="s">
        <v>270</v>
      </c>
      <c r="V116" s="106" t="s">
        <v>271</v>
      </c>
      <c r="W116" s="111"/>
      <c r="X116" s="111"/>
      <c r="Y116" s="111"/>
      <c r="Z116" s="107"/>
      <c r="AA116" s="102" t="s">
        <v>272</v>
      </c>
      <c r="AB116" s="101"/>
      <c r="AC116" s="100"/>
      <c r="AD116" s="100" t="s">
        <v>965</v>
      </c>
      <c r="AE116" s="103"/>
      <c r="AF116" s="113">
        <v>7678096</v>
      </c>
      <c r="AG116" s="113"/>
      <c r="AH116" s="113"/>
    </row>
    <row r="117" spans="1:34" ht="51" customHeight="1">
      <c r="A117" s="112" t="s">
        <v>969</v>
      </c>
      <c r="B117" s="104" t="s">
        <v>970</v>
      </c>
      <c r="C117" s="102" t="s">
        <v>223</v>
      </c>
      <c r="D117" s="101"/>
      <c r="E117" s="100"/>
      <c r="F117" s="100" t="s">
        <v>971</v>
      </c>
      <c r="G117" s="104" t="s">
        <v>971</v>
      </c>
      <c r="H117" s="104" t="s">
        <v>972</v>
      </c>
      <c r="I117" s="105" t="s">
        <v>973</v>
      </c>
      <c r="J117" s="105" t="s">
        <v>265</v>
      </c>
      <c r="K117" s="108">
        <v>38581</v>
      </c>
      <c r="L117" s="108"/>
      <c r="M117" s="108"/>
      <c r="N117" s="108" t="s">
        <v>266</v>
      </c>
      <c r="O117" s="109" t="s">
        <v>205</v>
      </c>
      <c r="P117" s="110">
        <v>0</v>
      </c>
      <c r="Q117" s="110">
        <v>15</v>
      </c>
      <c r="R117" s="104" t="s">
        <v>267</v>
      </c>
      <c r="S117" s="104"/>
      <c r="T117" s="104" t="s">
        <v>974</v>
      </c>
      <c r="U117" s="107" t="s">
        <v>270</v>
      </c>
      <c r="V117" s="106" t="s">
        <v>271</v>
      </c>
      <c r="W117" s="111"/>
      <c r="X117" s="111"/>
      <c r="Y117" s="111"/>
      <c r="Z117" s="107"/>
      <c r="AA117" s="102" t="s">
        <v>272</v>
      </c>
      <c r="AB117" s="101"/>
      <c r="AC117" s="100"/>
      <c r="AD117" s="100" t="s">
        <v>971</v>
      </c>
      <c r="AE117" s="103"/>
      <c r="AF117" s="113">
        <v>7678097</v>
      </c>
      <c r="AG117" s="113"/>
      <c r="AH117" s="113"/>
    </row>
    <row r="118" spans="1:34" ht="51" customHeight="1">
      <c r="A118" s="112" t="s">
        <v>975</v>
      </c>
      <c r="B118" s="104" t="s">
        <v>976</v>
      </c>
      <c r="C118" s="102" t="s">
        <v>223</v>
      </c>
      <c r="D118" s="101"/>
      <c r="E118" s="100"/>
      <c r="F118" s="100" t="s">
        <v>977</v>
      </c>
      <c r="G118" s="104" t="s">
        <v>977</v>
      </c>
      <c r="H118" s="104" t="s">
        <v>978</v>
      </c>
      <c r="I118" s="105" t="s">
        <v>979</v>
      </c>
      <c r="J118" s="105" t="s">
        <v>265</v>
      </c>
      <c r="K118" s="108">
        <v>38745</v>
      </c>
      <c r="L118" s="108"/>
      <c r="M118" s="108"/>
      <c r="N118" s="108" t="s">
        <v>266</v>
      </c>
      <c r="O118" s="109" t="s">
        <v>213</v>
      </c>
      <c r="P118" s="110">
        <v>0</v>
      </c>
      <c r="Q118" s="110">
        <v>15</v>
      </c>
      <c r="R118" s="104" t="s">
        <v>267</v>
      </c>
      <c r="S118" s="104"/>
      <c r="T118" s="104" t="s">
        <v>980</v>
      </c>
      <c r="U118" s="107" t="s">
        <v>516</v>
      </c>
      <c r="V118" s="106" t="s">
        <v>271</v>
      </c>
      <c r="W118" s="111"/>
      <c r="X118" s="111"/>
      <c r="Y118" s="111"/>
      <c r="Z118" s="107"/>
      <c r="AA118" s="102" t="s">
        <v>272</v>
      </c>
      <c r="AB118" s="101"/>
      <c r="AC118" s="100"/>
      <c r="AD118" s="100" t="s">
        <v>981</v>
      </c>
      <c r="AE118" s="103"/>
      <c r="AF118" s="113">
        <v>7678098</v>
      </c>
      <c r="AG118" s="113"/>
      <c r="AH118" s="113"/>
    </row>
    <row r="119" spans="1:34" ht="51" customHeight="1">
      <c r="A119" s="112" t="s">
        <v>982</v>
      </c>
      <c r="B119" s="104" t="s">
        <v>983</v>
      </c>
      <c r="C119" s="102" t="s">
        <v>223</v>
      </c>
      <c r="D119" s="101"/>
      <c r="E119" s="100"/>
      <c r="F119" s="100" t="s">
        <v>984</v>
      </c>
      <c r="G119" s="104" t="s">
        <v>984</v>
      </c>
      <c r="H119" s="104" t="s">
        <v>985</v>
      </c>
      <c r="I119" s="105" t="s">
        <v>986</v>
      </c>
      <c r="J119" s="105" t="s">
        <v>265</v>
      </c>
      <c r="K119" s="108">
        <v>39513</v>
      </c>
      <c r="L119" s="108"/>
      <c r="M119" s="108"/>
      <c r="N119" s="108" t="s">
        <v>266</v>
      </c>
      <c r="O119" s="109" t="s">
        <v>207</v>
      </c>
      <c r="P119" s="110">
        <v>0</v>
      </c>
      <c r="Q119" s="110">
        <v>15</v>
      </c>
      <c r="R119" s="104" t="s">
        <v>267</v>
      </c>
      <c r="S119" s="104"/>
      <c r="T119" s="104" t="s">
        <v>987</v>
      </c>
      <c r="U119" s="107" t="s">
        <v>270</v>
      </c>
      <c r="V119" s="106" t="s">
        <v>271</v>
      </c>
      <c r="W119" s="111"/>
      <c r="X119" s="111"/>
      <c r="Y119" s="111"/>
      <c r="Z119" s="107"/>
      <c r="AA119" s="102" t="s">
        <v>272</v>
      </c>
      <c r="AB119" s="101"/>
      <c r="AC119" s="100"/>
      <c r="AD119" s="100" t="s">
        <v>984</v>
      </c>
      <c r="AE119" s="103"/>
      <c r="AF119" s="113">
        <v>7678099</v>
      </c>
      <c r="AG119" s="113"/>
      <c r="AH119" s="113"/>
    </row>
    <row r="120" spans="1:34" ht="51" customHeight="1">
      <c r="A120" s="112" t="s">
        <v>988</v>
      </c>
      <c r="B120" s="104" t="s">
        <v>989</v>
      </c>
      <c r="C120" s="102" t="s">
        <v>223</v>
      </c>
      <c r="D120" s="101"/>
      <c r="E120" s="100"/>
      <c r="F120" s="100" t="s">
        <v>990</v>
      </c>
      <c r="G120" s="104" t="s">
        <v>990</v>
      </c>
      <c r="H120" s="104" t="s">
        <v>991</v>
      </c>
      <c r="I120" s="105" t="s">
        <v>992</v>
      </c>
      <c r="J120" s="105" t="s">
        <v>265</v>
      </c>
      <c r="K120" s="108">
        <v>39115</v>
      </c>
      <c r="L120" s="108"/>
      <c r="M120" s="108"/>
      <c r="N120" s="108" t="s">
        <v>266</v>
      </c>
      <c r="O120" s="109" t="s">
        <v>208</v>
      </c>
      <c r="P120" s="110">
        <v>0</v>
      </c>
      <c r="Q120" s="110">
        <v>15</v>
      </c>
      <c r="R120" s="104" t="s">
        <v>267</v>
      </c>
      <c r="S120" s="104" t="s">
        <v>672</v>
      </c>
      <c r="T120" s="104" t="s">
        <v>993</v>
      </c>
      <c r="U120" s="107" t="s">
        <v>270</v>
      </c>
      <c r="V120" s="106" t="s">
        <v>271</v>
      </c>
      <c r="W120" s="111"/>
      <c r="X120" s="111"/>
      <c r="Y120" s="111"/>
      <c r="Z120" s="107"/>
      <c r="AA120" s="102" t="s">
        <v>272</v>
      </c>
      <c r="AB120" s="101"/>
      <c r="AC120" s="100"/>
      <c r="AD120" s="100" t="s">
        <v>990</v>
      </c>
      <c r="AE120" s="103"/>
      <c r="AF120" s="113">
        <v>7678100</v>
      </c>
      <c r="AG120" s="113">
        <v>2125006940</v>
      </c>
      <c r="AH120" s="113"/>
    </row>
    <row r="121" spans="1:34" ht="51" customHeight="1">
      <c r="A121" s="112" t="s">
        <v>994</v>
      </c>
      <c r="B121" s="104" t="s">
        <v>995</v>
      </c>
      <c r="C121" s="102" t="s">
        <v>223</v>
      </c>
      <c r="D121" s="101"/>
      <c r="E121" s="100"/>
      <c r="F121" s="100" t="s">
        <v>996</v>
      </c>
      <c r="G121" s="104" t="s">
        <v>996</v>
      </c>
      <c r="H121" s="104" t="s">
        <v>997</v>
      </c>
      <c r="I121" s="105" t="s">
        <v>998</v>
      </c>
      <c r="J121" s="105" t="s">
        <v>265</v>
      </c>
      <c r="K121" s="108">
        <v>38414</v>
      </c>
      <c r="L121" s="108"/>
      <c r="M121" s="108"/>
      <c r="N121" s="108" t="s">
        <v>266</v>
      </c>
      <c r="O121" s="109" t="s">
        <v>204</v>
      </c>
      <c r="P121" s="110">
        <v>0</v>
      </c>
      <c r="Q121" s="110">
        <v>15</v>
      </c>
      <c r="R121" s="104" t="s">
        <v>267</v>
      </c>
      <c r="S121" s="104"/>
      <c r="T121" s="104" t="s">
        <v>999</v>
      </c>
      <c r="U121" s="107" t="s">
        <v>516</v>
      </c>
      <c r="V121" s="106" t="s">
        <v>271</v>
      </c>
      <c r="W121" s="111"/>
      <c r="X121" s="111"/>
      <c r="Y121" s="111"/>
      <c r="Z121" s="107"/>
      <c r="AA121" s="102" t="s">
        <v>272</v>
      </c>
      <c r="AB121" s="101"/>
      <c r="AC121" s="100"/>
      <c r="AD121" s="100" t="s">
        <v>1000</v>
      </c>
      <c r="AE121" s="103"/>
      <c r="AF121" s="113">
        <v>7678101</v>
      </c>
      <c r="AG121" s="113"/>
      <c r="AH121" s="113"/>
    </row>
    <row r="122" spans="1:34" ht="51" customHeight="1">
      <c r="A122" s="112" t="s">
        <v>1001</v>
      </c>
      <c r="B122" s="104" t="s">
        <v>1002</v>
      </c>
      <c r="C122" s="102" t="s">
        <v>223</v>
      </c>
      <c r="D122" s="101"/>
      <c r="E122" s="100"/>
      <c r="F122" s="100" t="s">
        <v>1003</v>
      </c>
      <c r="G122" s="104" t="s">
        <v>1003</v>
      </c>
      <c r="H122" s="104" t="s">
        <v>1004</v>
      </c>
      <c r="I122" s="105" t="s">
        <v>1005</v>
      </c>
      <c r="J122" s="105" t="s">
        <v>265</v>
      </c>
      <c r="K122" s="108">
        <v>39909</v>
      </c>
      <c r="L122" s="108"/>
      <c r="M122" s="108"/>
      <c r="N122" s="108" t="s">
        <v>266</v>
      </c>
      <c r="O122" s="109" t="s">
        <v>206</v>
      </c>
      <c r="P122" s="110">
        <v>0</v>
      </c>
      <c r="Q122" s="110">
        <v>15</v>
      </c>
      <c r="R122" s="104" t="s">
        <v>267</v>
      </c>
      <c r="S122" s="104"/>
      <c r="T122" s="104" t="s">
        <v>1006</v>
      </c>
      <c r="U122" s="107" t="s">
        <v>270</v>
      </c>
      <c r="V122" s="106" t="s">
        <v>271</v>
      </c>
      <c r="W122" s="111"/>
      <c r="X122" s="111"/>
      <c r="Y122" s="111"/>
      <c r="Z122" s="107"/>
      <c r="AA122" s="102" t="s">
        <v>272</v>
      </c>
      <c r="AB122" s="101"/>
      <c r="AC122" s="100"/>
      <c r="AD122" s="100" t="s">
        <v>1003</v>
      </c>
      <c r="AE122" s="103"/>
      <c r="AF122" s="113">
        <v>7678102</v>
      </c>
      <c r="AG122" s="113"/>
      <c r="AH122" s="113"/>
    </row>
    <row r="123" spans="1:34" ht="51" customHeight="1">
      <c r="A123" s="112" t="s">
        <v>1007</v>
      </c>
      <c r="B123" s="104" t="s">
        <v>1008</v>
      </c>
      <c r="C123" s="102" t="s">
        <v>223</v>
      </c>
      <c r="D123" s="101"/>
      <c r="E123" s="100"/>
      <c r="F123" s="100" t="s">
        <v>1009</v>
      </c>
      <c r="G123" s="104" t="s">
        <v>1009</v>
      </c>
      <c r="H123" s="104" t="s">
        <v>1010</v>
      </c>
      <c r="I123" s="105" t="s">
        <v>1011</v>
      </c>
      <c r="J123" s="105" t="s">
        <v>265</v>
      </c>
      <c r="K123" s="108">
        <v>38401</v>
      </c>
      <c r="L123" s="108"/>
      <c r="M123" s="108"/>
      <c r="N123" s="108" t="s">
        <v>266</v>
      </c>
      <c r="O123" s="109" t="s">
        <v>207</v>
      </c>
      <c r="P123" s="110">
        <v>0</v>
      </c>
      <c r="Q123" s="110">
        <v>15</v>
      </c>
      <c r="R123" s="104" t="s">
        <v>267</v>
      </c>
      <c r="S123" s="104" t="s">
        <v>672</v>
      </c>
      <c r="T123" s="104" t="s">
        <v>1012</v>
      </c>
      <c r="U123" s="107" t="s">
        <v>270</v>
      </c>
      <c r="V123" s="106" t="s">
        <v>271</v>
      </c>
      <c r="W123" s="111"/>
      <c r="X123" s="111"/>
      <c r="Y123" s="111"/>
      <c r="Z123" s="107"/>
      <c r="AA123" s="102" t="s">
        <v>272</v>
      </c>
      <c r="AB123" s="101"/>
      <c r="AC123" s="100"/>
      <c r="AD123" s="100" t="s">
        <v>1009</v>
      </c>
      <c r="AE123" s="103"/>
      <c r="AF123" s="113">
        <v>7678103</v>
      </c>
      <c r="AG123" s="113">
        <v>2125006065</v>
      </c>
      <c r="AH123" s="113"/>
    </row>
    <row r="124" spans="1:34" ht="51" customHeight="1">
      <c r="A124" s="112" t="s">
        <v>1013</v>
      </c>
      <c r="B124" s="104" t="s">
        <v>1014</v>
      </c>
      <c r="C124" s="102" t="s">
        <v>223</v>
      </c>
      <c r="D124" s="101"/>
      <c r="E124" s="100"/>
      <c r="F124" s="100" t="s">
        <v>1015</v>
      </c>
      <c r="G124" s="104" t="s">
        <v>1015</v>
      </c>
      <c r="H124" s="104" t="s">
        <v>1016</v>
      </c>
      <c r="I124" s="105" t="s">
        <v>1017</v>
      </c>
      <c r="J124" s="105" t="s">
        <v>265</v>
      </c>
      <c r="K124" s="108">
        <v>39430</v>
      </c>
      <c r="L124" s="108"/>
      <c r="M124" s="108"/>
      <c r="N124" s="108" t="s">
        <v>266</v>
      </c>
      <c r="O124" s="109" t="s">
        <v>208</v>
      </c>
      <c r="P124" s="110">
        <v>0</v>
      </c>
      <c r="Q124" s="110">
        <v>15</v>
      </c>
      <c r="R124" s="104" t="s">
        <v>267</v>
      </c>
      <c r="S124" s="104"/>
      <c r="T124" s="104" t="s">
        <v>1018</v>
      </c>
      <c r="U124" s="107" t="s">
        <v>270</v>
      </c>
      <c r="V124" s="106" t="s">
        <v>271</v>
      </c>
      <c r="W124" s="111"/>
      <c r="X124" s="111"/>
      <c r="Y124" s="111"/>
      <c r="Z124" s="107"/>
      <c r="AA124" s="102" t="s">
        <v>272</v>
      </c>
      <c r="AB124" s="101"/>
      <c r="AC124" s="100"/>
      <c r="AD124" s="100" t="s">
        <v>1015</v>
      </c>
      <c r="AE124" s="103"/>
      <c r="AF124" s="113">
        <v>7678104</v>
      </c>
      <c r="AG124" s="113"/>
      <c r="AH124" s="113"/>
    </row>
    <row r="125" spans="1:34" ht="51" customHeight="1">
      <c r="A125" s="112" t="s">
        <v>1019</v>
      </c>
      <c r="B125" s="104" t="s">
        <v>1020</v>
      </c>
      <c r="C125" s="102" t="s">
        <v>223</v>
      </c>
      <c r="D125" s="101"/>
      <c r="E125" s="100"/>
      <c r="F125" s="100" t="s">
        <v>1021</v>
      </c>
      <c r="G125" s="104" t="s">
        <v>1021</v>
      </c>
      <c r="H125" s="104" t="s">
        <v>1022</v>
      </c>
      <c r="I125" s="105" t="s">
        <v>1023</v>
      </c>
      <c r="J125" s="105" t="s">
        <v>265</v>
      </c>
      <c r="K125" s="108">
        <v>39896</v>
      </c>
      <c r="L125" s="108"/>
      <c r="M125" s="108"/>
      <c r="N125" s="108" t="s">
        <v>266</v>
      </c>
      <c r="O125" s="109" t="s">
        <v>208</v>
      </c>
      <c r="P125" s="110">
        <v>0</v>
      </c>
      <c r="Q125" s="110">
        <v>15</v>
      </c>
      <c r="R125" s="104" t="s">
        <v>267</v>
      </c>
      <c r="S125" s="104"/>
      <c r="T125" s="104" t="s">
        <v>1024</v>
      </c>
      <c r="U125" s="107" t="s">
        <v>516</v>
      </c>
      <c r="V125" s="106" t="s">
        <v>271</v>
      </c>
      <c r="W125" s="111"/>
      <c r="X125" s="111"/>
      <c r="Y125" s="111"/>
      <c r="Z125" s="107"/>
      <c r="AA125" s="102" t="s">
        <v>272</v>
      </c>
      <c r="AB125" s="101"/>
      <c r="AC125" s="100"/>
      <c r="AD125" s="100" t="s">
        <v>1021</v>
      </c>
      <c r="AE125" s="103"/>
      <c r="AF125" s="113">
        <v>7678105</v>
      </c>
      <c r="AG125" s="113"/>
      <c r="AH125" s="113"/>
    </row>
    <row r="126" spans="1:34" ht="51" customHeight="1">
      <c r="A126" s="112" t="s">
        <v>1025</v>
      </c>
      <c r="B126" s="104" t="s">
        <v>1026</v>
      </c>
      <c r="C126" s="102" t="s">
        <v>223</v>
      </c>
      <c r="D126" s="101"/>
      <c r="E126" s="100"/>
      <c r="F126" s="100" t="s">
        <v>841</v>
      </c>
      <c r="G126" s="104" t="s">
        <v>841</v>
      </c>
      <c r="H126" s="104" t="s">
        <v>1027</v>
      </c>
      <c r="I126" s="105" t="s">
        <v>1028</v>
      </c>
      <c r="J126" s="105" t="s">
        <v>265</v>
      </c>
      <c r="K126" s="108">
        <v>40016</v>
      </c>
      <c r="L126" s="108"/>
      <c r="M126" s="108"/>
      <c r="N126" s="108" t="s">
        <v>292</v>
      </c>
      <c r="O126" s="109" t="s">
        <v>204</v>
      </c>
      <c r="P126" s="110">
        <v>0</v>
      </c>
      <c r="Q126" s="110">
        <v>15</v>
      </c>
      <c r="R126" s="104" t="s">
        <v>267</v>
      </c>
      <c r="S126" s="104"/>
      <c r="T126" s="104" t="s">
        <v>1029</v>
      </c>
      <c r="U126" s="107" t="s">
        <v>270</v>
      </c>
      <c r="V126" s="106" t="s">
        <v>271</v>
      </c>
      <c r="W126" s="111"/>
      <c r="X126" s="111"/>
      <c r="Y126" s="111"/>
      <c r="Z126" s="107"/>
      <c r="AA126" s="102" t="s">
        <v>272</v>
      </c>
      <c r="AB126" s="101"/>
      <c r="AC126" s="100"/>
      <c r="AD126" s="100" t="s">
        <v>841</v>
      </c>
      <c r="AE126" s="103"/>
      <c r="AF126" s="113">
        <v>7678106</v>
      </c>
      <c r="AG126" s="113"/>
      <c r="AH126" s="113"/>
    </row>
    <row r="127" spans="1:34" ht="51" customHeight="1">
      <c r="A127" s="112" t="s">
        <v>1030</v>
      </c>
      <c r="B127" s="104" t="s">
        <v>1031</v>
      </c>
      <c r="C127" s="102" t="s">
        <v>223</v>
      </c>
      <c r="D127" s="101"/>
      <c r="E127" s="100"/>
      <c r="F127" s="100" t="s">
        <v>1032</v>
      </c>
      <c r="G127" s="104" t="s">
        <v>1032</v>
      </c>
      <c r="H127" s="104" t="s">
        <v>1033</v>
      </c>
      <c r="I127" s="105" t="s">
        <v>1034</v>
      </c>
      <c r="J127" s="105" t="s">
        <v>265</v>
      </c>
      <c r="K127" s="108">
        <v>39757</v>
      </c>
      <c r="L127" s="108"/>
      <c r="M127" s="108"/>
      <c r="N127" s="108" t="s">
        <v>266</v>
      </c>
      <c r="O127" s="109" t="s">
        <v>209</v>
      </c>
      <c r="P127" s="110">
        <v>0</v>
      </c>
      <c r="Q127" s="110">
        <v>15</v>
      </c>
      <c r="R127" s="104" t="s">
        <v>267</v>
      </c>
      <c r="S127" s="104"/>
      <c r="T127" s="104" t="s">
        <v>1035</v>
      </c>
      <c r="U127" s="107" t="s">
        <v>270</v>
      </c>
      <c r="V127" s="106" t="s">
        <v>271</v>
      </c>
      <c r="W127" s="111"/>
      <c r="X127" s="111"/>
      <c r="Y127" s="111"/>
      <c r="Z127" s="107"/>
      <c r="AA127" s="102" t="s">
        <v>272</v>
      </c>
      <c r="AB127" s="101"/>
      <c r="AC127" s="100"/>
      <c r="AD127" s="100" t="s">
        <v>1032</v>
      </c>
      <c r="AE127" s="103"/>
      <c r="AF127" s="113">
        <v>7678107</v>
      </c>
      <c r="AG127" s="113"/>
      <c r="AH127" s="113"/>
    </row>
    <row r="128" spans="1:34" ht="51" customHeight="1">
      <c r="A128" s="112" t="s">
        <v>1036</v>
      </c>
      <c r="B128" s="104" t="s">
        <v>1037</v>
      </c>
      <c r="C128" s="102" t="s">
        <v>223</v>
      </c>
      <c r="D128" s="101"/>
      <c r="E128" s="100"/>
      <c r="F128" s="100" t="s">
        <v>1038</v>
      </c>
      <c r="G128" s="104" t="s">
        <v>1038</v>
      </c>
      <c r="H128" s="104" t="s">
        <v>1039</v>
      </c>
      <c r="I128" s="105" t="s">
        <v>1040</v>
      </c>
      <c r="J128" s="105" t="s">
        <v>265</v>
      </c>
      <c r="K128" s="108">
        <v>39492</v>
      </c>
      <c r="L128" s="108"/>
      <c r="M128" s="108"/>
      <c r="N128" s="108" t="s">
        <v>266</v>
      </c>
      <c r="O128" s="109" t="s">
        <v>213</v>
      </c>
      <c r="P128" s="110">
        <v>0</v>
      </c>
      <c r="Q128" s="110">
        <v>15</v>
      </c>
      <c r="R128" s="104" t="s">
        <v>267</v>
      </c>
      <c r="S128" s="104"/>
      <c r="T128" s="104" t="s">
        <v>1041</v>
      </c>
      <c r="U128" s="107" t="s">
        <v>516</v>
      </c>
      <c r="V128" s="106" t="s">
        <v>271</v>
      </c>
      <c r="W128" s="111"/>
      <c r="X128" s="111"/>
      <c r="Y128" s="111"/>
      <c r="Z128" s="107"/>
      <c r="AA128" s="102" t="s">
        <v>272</v>
      </c>
      <c r="AB128" s="101"/>
      <c r="AC128" s="100"/>
      <c r="AD128" s="100" t="s">
        <v>1038</v>
      </c>
      <c r="AE128" s="103"/>
      <c r="AF128" s="113">
        <v>7678108</v>
      </c>
      <c r="AG128" s="113"/>
      <c r="AH128" s="113"/>
    </row>
    <row r="129" spans="1:34" ht="51" customHeight="1">
      <c r="A129" s="112" t="s">
        <v>1042</v>
      </c>
      <c r="B129" s="104" t="s">
        <v>1043</v>
      </c>
      <c r="C129" s="102" t="s">
        <v>223</v>
      </c>
      <c r="D129" s="101"/>
      <c r="E129" s="100"/>
      <c r="F129" s="100" t="s">
        <v>1044</v>
      </c>
      <c r="G129" s="104" t="s">
        <v>1044</v>
      </c>
      <c r="H129" s="104" t="s">
        <v>1045</v>
      </c>
      <c r="I129" s="105" t="s">
        <v>1040</v>
      </c>
      <c r="J129" s="105" t="s">
        <v>265</v>
      </c>
      <c r="K129" s="108">
        <v>39933</v>
      </c>
      <c r="L129" s="108"/>
      <c r="M129" s="108"/>
      <c r="N129" s="108" t="s">
        <v>266</v>
      </c>
      <c r="O129" s="109" t="s">
        <v>206</v>
      </c>
      <c r="P129" s="110">
        <v>0</v>
      </c>
      <c r="Q129" s="110">
        <v>15</v>
      </c>
      <c r="R129" s="104" t="s">
        <v>267</v>
      </c>
      <c r="S129" s="104"/>
      <c r="T129" s="104" t="s">
        <v>1046</v>
      </c>
      <c r="U129" s="107" t="s">
        <v>516</v>
      </c>
      <c r="V129" s="106" t="s">
        <v>271</v>
      </c>
      <c r="W129" s="111"/>
      <c r="X129" s="111"/>
      <c r="Y129" s="111"/>
      <c r="Z129" s="107"/>
      <c r="AA129" s="102" t="s">
        <v>272</v>
      </c>
      <c r="AB129" s="101"/>
      <c r="AC129" s="100"/>
      <c r="AD129" s="100" t="s">
        <v>1044</v>
      </c>
      <c r="AE129" s="103"/>
      <c r="AF129" s="113">
        <v>7678109</v>
      </c>
      <c r="AG129" s="113"/>
      <c r="AH129" s="113"/>
    </row>
    <row r="130" spans="1:34" ht="51" customHeight="1">
      <c r="A130" s="112" t="s">
        <v>1047</v>
      </c>
      <c r="B130" s="104" t="s">
        <v>1048</v>
      </c>
      <c r="C130" s="102" t="s">
        <v>223</v>
      </c>
      <c r="D130" s="101"/>
      <c r="E130" s="100"/>
      <c r="F130" s="100" t="s">
        <v>1049</v>
      </c>
      <c r="G130" s="104" t="s">
        <v>1049</v>
      </c>
      <c r="H130" s="104" t="s">
        <v>1050</v>
      </c>
      <c r="I130" s="105" t="s">
        <v>1051</v>
      </c>
      <c r="J130" s="105" t="s">
        <v>265</v>
      </c>
      <c r="K130" s="108">
        <v>38873</v>
      </c>
      <c r="L130" s="108">
        <v>39974</v>
      </c>
      <c r="M130" s="108"/>
      <c r="N130" s="108" t="s">
        <v>266</v>
      </c>
      <c r="O130" s="109" t="s">
        <v>206</v>
      </c>
      <c r="P130" s="110">
        <v>0</v>
      </c>
      <c r="Q130" s="110">
        <v>15</v>
      </c>
      <c r="R130" s="104" t="s">
        <v>267</v>
      </c>
      <c r="S130" s="104"/>
      <c r="T130" s="104" t="s">
        <v>1052</v>
      </c>
      <c r="U130" s="107" t="s">
        <v>270</v>
      </c>
      <c r="V130" s="106" t="s">
        <v>271</v>
      </c>
      <c r="W130" s="111"/>
      <c r="X130" s="111"/>
      <c r="Y130" s="111"/>
      <c r="Z130" s="107"/>
      <c r="AA130" s="102" t="s">
        <v>272</v>
      </c>
      <c r="AB130" s="101"/>
      <c r="AC130" s="100"/>
      <c r="AD130" s="100" t="s">
        <v>1049</v>
      </c>
      <c r="AE130" s="103"/>
      <c r="AF130" s="113">
        <v>7678110</v>
      </c>
      <c r="AG130" s="113"/>
      <c r="AH130" s="113"/>
    </row>
    <row r="131" spans="1:34" ht="51" customHeight="1">
      <c r="A131" s="112" t="s">
        <v>1053</v>
      </c>
      <c r="B131" s="104" t="s">
        <v>1054</v>
      </c>
      <c r="C131" s="102" t="s">
        <v>223</v>
      </c>
      <c r="D131" s="101"/>
      <c r="E131" s="100"/>
      <c r="F131" s="100" t="s">
        <v>1055</v>
      </c>
      <c r="G131" s="104" t="s">
        <v>1055</v>
      </c>
      <c r="H131" s="104" t="s">
        <v>1056</v>
      </c>
      <c r="I131" s="105" t="s">
        <v>1057</v>
      </c>
      <c r="J131" s="105" t="s">
        <v>265</v>
      </c>
      <c r="K131" s="108">
        <v>38889</v>
      </c>
      <c r="L131" s="108">
        <v>39772</v>
      </c>
      <c r="M131" s="108"/>
      <c r="N131" s="108" t="s">
        <v>266</v>
      </c>
      <c r="O131" s="109" t="s">
        <v>206</v>
      </c>
      <c r="P131" s="110">
        <v>0</v>
      </c>
      <c r="Q131" s="110">
        <v>15</v>
      </c>
      <c r="R131" s="104" t="s">
        <v>267</v>
      </c>
      <c r="S131" s="104"/>
      <c r="T131" s="104" t="s">
        <v>1058</v>
      </c>
      <c r="U131" s="107" t="s">
        <v>270</v>
      </c>
      <c r="V131" s="106" t="s">
        <v>271</v>
      </c>
      <c r="W131" s="111"/>
      <c r="X131" s="111"/>
      <c r="Y131" s="111"/>
      <c r="Z131" s="107"/>
      <c r="AA131" s="102" t="s">
        <v>272</v>
      </c>
      <c r="AB131" s="101"/>
      <c r="AC131" s="100"/>
      <c r="AD131" s="100" t="s">
        <v>1055</v>
      </c>
      <c r="AE131" s="103"/>
      <c r="AF131" s="113">
        <v>7678111</v>
      </c>
      <c r="AG131" s="113"/>
      <c r="AH131" s="113"/>
    </row>
    <row r="132" spans="1:34" ht="51" customHeight="1">
      <c r="A132" s="112" t="s">
        <v>1059</v>
      </c>
      <c r="B132" s="104" t="s">
        <v>1060</v>
      </c>
      <c r="C132" s="102" t="s">
        <v>223</v>
      </c>
      <c r="D132" s="101"/>
      <c r="E132" s="100"/>
      <c r="F132" s="100" t="s">
        <v>1061</v>
      </c>
      <c r="G132" s="104" t="s">
        <v>1061</v>
      </c>
      <c r="H132" s="104" t="s">
        <v>1062</v>
      </c>
      <c r="I132" s="105" t="s">
        <v>1063</v>
      </c>
      <c r="J132" s="105" t="s">
        <v>265</v>
      </c>
      <c r="K132" s="108">
        <v>40101</v>
      </c>
      <c r="L132" s="108"/>
      <c r="M132" s="108"/>
      <c r="N132" s="108" t="s">
        <v>266</v>
      </c>
      <c r="O132" s="109" t="s">
        <v>206</v>
      </c>
      <c r="P132" s="110">
        <v>0</v>
      </c>
      <c r="Q132" s="110">
        <v>15</v>
      </c>
      <c r="R132" s="104" t="s">
        <v>267</v>
      </c>
      <c r="S132" s="104"/>
      <c r="T132" s="104" t="s">
        <v>1064</v>
      </c>
      <c r="U132" s="107" t="s">
        <v>270</v>
      </c>
      <c r="V132" s="106" t="s">
        <v>271</v>
      </c>
      <c r="W132" s="111"/>
      <c r="X132" s="111"/>
      <c r="Y132" s="111"/>
      <c r="Z132" s="107"/>
      <c r="AA132" s="102" t="s">
        <v>272</v>
      </c>
      <c r="AB132" s="101"/>
      <c r="AC132" s="100"/>
      <c r="AD132" s="100" t="s">
        <v>1061</v>
      </c>
      <c r="AE132" s="103"/>
      <c r="AF132" s="113">
        <v>7678112</v>
      </c>
      <c r="AG132" s="113"/>
      <c r="AH132" s="113"/>
    </row>
    <row r="133" spans="1:34" ht="51" customHeight="1">
      <c r="A133" s="112" t="s">
        <v>1065</v>
      </c>
      <c r="B133" s="104" t="s">
        <v>1066</v>
      </c>
      <c r="C133" s="102" t="s">
        <v>223</v>
      </c>
      <c r="D133" s="101"/>
      <c r="E133" s="100"/>
      <c r="F133" s="100" t="s">
        <v>1067</v>
      </c>
      <c r="G133" s="104" t="s">
        <v>1067</v>
      </c>
      <c r="H133" s="104" t="s">
        <v>1068</v>
      </c>
      <c r="I133" s="105" t="s">
        <v>1069</v>
      </c>
      <c r="J133" s="105" t="s">
        <v>265</v>
      </c>
      <c r="K133" s="108">
        <v>39827</v>
      </c>
      <c r="L133" s="108"/>
      <c r="M133" s="108"/>
      <c r="N133" s="108" t="s">
        <v>266</v>
      </c>
      <c r="O133" s="109" t="s">
        <v>206</v>
      </c>
      <c r="P133" s="110">
        <v>0</v>
      </c>
      <c r="Q133" s="110">
        <v>15</v>
      </c>
      <c r="R133" s="104" t="s">
        <v>267</v>
      </c>
      <c r="S133" s="104"/>
      <c r="T133" s="104" t="s">
        <v>1070</v>
      </c>
      <c r="U133" s="107" t="s">
        <v>270</v>
      </c>
      <c r="V133" s="106" t="s">
        <v>271</v>
      </c>
      <c r="W133" s="111"/>
      <c r="X133" s="111"/>
      <c r="Y133" s="111"/>
      <c r="Z133" s="107"/>
      <c r="AA133" s="102" t="s">
        <v>272</v>
      </c>
      <c r="AB133" s="101"/>
      <c r="AC133" s="100"/>
      <c r="AD133" s="100" t="s">
        <v>1067</v>
      </c>
      <c r="AE133" s="103"/>
      <c r="AF133" s="113">
        <v>7678113</v>
      </c>
      <c r="AG133" s="113"/>
      <c r="AH133" s="113"/>
    </row>
    <row r="134" spans="1:34" ht="51" customHeight="1">
      <c r="A134" s="112" t="s">
        <v>1071</v>
      </c>
      <c r="B134" s="104" t="s">
        <v>1072</v>
      </c>
      <c r="C134" s="102" t="s">
        <v>223</v>
      </c>
      <c r="D134" s="101"/>
      <c r="E134" s="100"/>
      <c r="F134" s="100" t="s">
        <v>1073</v>
      </c>
      <c r="G134" s="104" t="s">
        <v>1073</v>
      </c>
      <c r="H134" s="104" t="s">
        <v>1074</v>
      </c>
      <c r="I134" s="105" t="s">
        <v>1075</v>
      </c>
      <c r="J134" s="105" t="s">
        <v>265</v>
      </c>
      <c r="K134" s="108">
        <v>40094</v>
      </c>
      <c r="L134" s="108"/>
      <c r="M134" s="108"/>
      <c r="N134" s="108" t="s">
        <v>266</v>
      </c>
      <c r="O134" s="109" t="s">
        <v>212</v>
      </c>
      <c r="P134" s="110">
        <v>0</v>
      </c>
      <c r="Q134" s="110">
        <v>15</v>
      </c>
      <c r="R134" s="104" t="s">
        <v>267</v>
      </c>
      <c r="S134" s="104"/>
      <c r="T134" s="104" t="s">
        <v>1076</v>
      </c>
      <c r="U134" s="107" t="s">
        <v>270</v>
      </c>
      <c r="V134" s="106" t="s">
        <v>271</v>
      </c>
      <c r="W134" s="111"/>
      <c r="X134" s="111"/>
      <c r="Y134" s="111"/>
      <c r="Z134" s="107"/>
      <c r="AA134" s="102" t="s">
        <v>272</v>
      </c>
      <c r="AB134" s="101"/>
      <c r="AC134" s="100"/>
      <c r="AD134" s="100" t="s">
        <v>1073</v>
      </c>
      <c r="AE134" s="103"/>
      <c r="AF134" s="113">
        <v>7678114</v>
      </c>
      <c r="AG134" s="113"/>
      <c r="AH134" s="113"/>
    </row>
    <row r="135" spans="1:34" ht="51" customHeight="1">
      <c r="A135" s="112" t="s">
        <v>1077</v>
      </c>
      <c r="B135" s="104" t="s">
        <v>1078</v>
      </c>
      <c r="C135" s="102" t="s">
        <v>223</v>
      </c>
      <c r="D135" s="101"/>
      <c r="E135" s="100"/>
      <c r="F135" s="100" t="s">
        <v>1079</v>
      </c>
      <c r="G135" s="104" t="s">
        <v>1079</v>
      </c>
      <c r="H135" s="104" t="s">
        <v>1080</v>
      </c>
      <c r="I135" s="105" t="s">
        <v>1081</v>
      </c>
      <c r="J135" s="105" t="s">
        <v>265</v>
      </c>
      <c r="K135" s="108">
        <v>40170</v>
      </c>
      <c r="L135" s="108"/>
      <c r="M135" s="108"/>
      <c r="N135" s="108" t="s">
        <v>266</v>
      </c>
      <c r="O135" s="109" t="s">
        <v>207</v>
      </c>
      <c r="P135" s="110">
        <v>0</v>
      </c>
      <c r="Q135" s="110">
        <v>15</v>
      </c>
      <c r="R135" s="104" t="s">
        <v>267</v>
      </c>
      <c r="S135" s="104"/>
      <c r="T135" s="104" t="s">
        <v>1082</v>
      </c>
      <c r="U135" s="107" t="s">
        <v>516</v>
      </c>
      <c r="V135" s="106" t="s">
        <v>271</v>
      </c>
      <c r="W135" s="111"/>
      <c r="X135" s="111"/>
      <c r="Y135" s="111"/>
      <c r="Z135" s="107"/>
      <c r="AA135" s="102" t="s">
        <v>272</v>
      </c>
      <c r="AB135" s="101"/>
      <c r="AC135" s="100"/>
      <c r="AD135" s="100" t="s">
        <v>1079</v>
      </c>
      <c r="AE135" s="103"/>
      <c r="AF135" s="113">
        <v>7678115</v>
      </c>
      <c r="AG135" s="113"/>
      <c r="AH135" s="113"/>
    </row>
    <row r="136" spans="1:34" ht="51" customHeight="1">
      <c r="A136" s="112" t="s">
        <v>1083</v>
      </c>
      <c r="B136" s="104" t="s">
        <v>1084</v>
      </c>
      <c r="C136" s="102" t="s">
        <v>223</v>
      </c>
      <c r="D136" s="101"/>
      <c r="E136" s="100"/>
      <c r="F136" s="100" t="s">
        <v>1085</v>
      </c>
      <c r="G136" s="104" t="s">
        <v>1085</v>
      </c>
      <c r="H136" s="104" t="s">
        <v>1086</v>
      </c>
      <c r="I136" s="105" t="s">
        <v>1087</v>
      </c>
      <c r="J136" s="105" t="s">
        <v>265</v>
      </c>
      <c r="K136" s="108">
        <v>38770</v>
      </c>
      <c r="L136" s="108">
        <v>39485</v>
      </c>
      <c r="M136" s="108"/>
      <c r="N136" s="108" t="s">
        <v>507</v>
      </c>
      <c r="O136" s="109" t="s">
        <v>205</v>
      </c>
      <c r="P136" s="110">
        <v>0</v>
      </c>
      <c r="Q136" s="110">
        <v>15</v>
      </c>
      <c r="R136" s="104" t="s">
        <v>267</v>
      </c>
      <c r="S136" s="104"/>
      <c r="T136" s="104" t="s">
        <v>1088</v>
      </c>
      <c r="U136" s="107" t="s">
        <v>270</v>
      </c>
      <c r="V136" s="106" t="s">
        <v>271</v>
      </c>
      <c r="W136" s="111"/>
      <c r="X136" s="111"/>
      <c r="Y136" s="111"/>
      <c r="Z136" s="107"/>
      <c r="AA136" s="102" t="s">
        <v>272</v>
      </c>
      <c r="AB136" s="101"/>
      <c r="AC136" s="100"/>
      <c r="AD136" s="100" t="s">
        <v>1085</v>
      </c>
      <c r="AE136" s="103"/>
      <c r="AF136" s="113">
        <v>7678116</v>
      </c>
      <c r="AG136" s="113"/>
      <c r="AH136" s="113"/>
    </row>
    <row r="137" spans="1:34" ht="51" customHeight="1">
      <c r="A137" s="112" t="s">
        <v>1089</v>
      </c>
      <c r="B137" s="104" t="s">
        <v>1090</v>
      </c>
      <c r="C137" s="102" t="s">
        <v>223</v>
      </c>
      <c r="D137" s="101"/>
      <c r="E137" s="100"/>
      <c r="F137" s="100" t="s">
        <v>1091</v>
      </c>
      <c r="G137" s="104" t="s">
        <v>1091</v>
      </c>
      <c r="H137" s="104" t="s">
        <v>1092</v>
      </c>
      <c r="I137" s="105" t="s">
        <v>1093</v>
      </c>
      <c r="J137" s="105" t="s">
        <v>265</v>
      </c>
      <c r="K137" s="108">
        <v>37571</v>
      </c>
      <c r="L137" s="108">
        <v>39721</v>
      </c>
      <c r="M137" s="108"/>
      <c r="N137" s="108" t="s">
        <v>266</v>
      </c>
      <c r="O137" s="109" t="s">
        <v>212</v>
      </c>
      <c r="P137" s="110">
        <v>0</v>
      </c>
      <c r="Q137" s="110">
        <v>15</v>
      </c>
      <c r="R137" s="104" t="s">
        <v>267</v>
      </c>
      <c r="S137" s="104"/>
      <c r="T137" s="104" t="s">
        <v>1094</v>
      </c>
      <c r="U137" s="107" t="s">
        <v>270</v>
      </c>
      <c r="V137" s="106" t="s">
        <v>271</v>
      </c>
      <c r="W137" s="111"/>
      <c r="X137" s="111"/>
      <c r="Y137" s="111"/>
      <c r="Z137" s="107"/>
      <c r="AA137" s="102" t="s">
        <v>272</v>
      </c>
      <c r="AB137" s="101"/>
      <c r="AC137" s="100"/>
      <c r="AD137" s="100" t="s">
        <v>1091</v>
      </c>
      <c r="AE137" s="103"/>
      <c r="AF137" s="113">
        <v>7678117</v>
      </c>
      <c r="AG137" s="113"/>
      <c r="AH137" s="113"/>
    </row>
    <row r="138" spans="1:34" ht="51" customHeight="1">
      <c r="A138" s="112" t="s">
        <v>1095</v>
      </c>
      <c r="B138" s="104" t="s">
        <v>1096</v>
      </c>
      <c r="C138" s="102" t="s">
        <v>223</v>
      </c>
      <c r="D138" s="101"/>
      <c r="E138" s="100"/>
      <c r="F138" s="100" t="s">
        <v>1097</v>
      </c>
      <c r="G138" s="104" t="s">
        <v>1097</v>
      </c>
      <c r="H138" s="104" t="s">
        <v>1098</v>
      </c>
      <c r="I138" s="105" t="s">
        <v>1099</v>
      </c>
      <c r="J138" s="105" t="s">
        <v>265</v>
      </c>
      <c r="K138" s="108">
        <v>38877</v>
      </c>
      <c r="L138" s="108">
        <v>39727</v>
      </c>
      <c r="M138" s="108"/>
      <c r="N138" s="108" t="s">
        <v>266</v>
      </c>
      <c r="O138" s="109" t="s">
        <v>212</v>
      </c>
      <c r="P138" s="110">
        <v>0</v>
      </c>
      <c r="Q138" s="110">
        <v>15</v>
      </c>
      <c r="R138" s="104" t="s">
        <v>267</v>
      </c>
      <c r="S138" s="104"/>
      <c r="T138" s="104" t="s">
        <v>1100</v>
      </c>
      <c r="U138" s="107" t="s">
        <v>270</v>
      </c>
      <c r="V138" s="106" t="s">
        <v>271</v>
      </c>
      <c r="W138" s="111"/>
      <c r="X138" s="111"/>
      <c r="Y138" s="111"/>
      <c r="Z138" s="107"/>
      <c r="AA138" s="102" t="s">
        <v>272</v>
      </c>
      <c r="AB138" s="101"/>
      <c r="AC138" s="100"/>
      <c r="AD138" s="100" t="s">
        <v>1097</v>
      </c>
      <c r="AE138" s="103"/>
      <c r="AF138" s="113">
        <v>7678118</v>
      </c>
      <c r="AG138" s="113"/>
      <c r="AH138" s="113"/>
    </row>
    <row r="139" spans="1:34" ht="51" customHeight="1">
      <c r="A139" s="112" t="s">
        <v>1101</v>
      </c>
      <c r="B139" s="104" t="s">
        <v>1102</v>
      </c>
      <c r="C139" s="102" t="s">
        <v>223</v>
      </c>
      <c r="D139" s="101"/>
      <c r="E139" s="100"/>
      <c r="F139" s="100" t="s">
        <v>1103</v>
      </c>
      <c r="G139" s="104" t="s">
        <v>1103</v>
      </c>
      <c r="H139" s="104" t="s">
        <v>1104</v>
      </c>
      <c r="I139" s="105" t="s">
        <v>1105</v>
      </c>
      <c r="J139" s="105" t="s">
        <v>265</v>
      </c>
      <c r="K139" s="108">
        <v>39794</v>
      </c>
      <c r="L139" s="108"/>
      <c r="M139" s="108"/>
      <c r="N139" s="108" t="s">
        <v>266</v>
      </c>
      <c r="O139" s="109" t="s">
        <v>204</v>
      </c>
      <c r="P139" s="110">
        <v>0</v>
      </c>
      <c r="Q139" s="110">
        <v>15</v>
      </c>
      <c r="R139" s="104" t="s">
        <v>267</v>
      </c>
      <c r="S139" s="104"/>
      <c r="T139" s="104" t="s">
        <v>1106</v>
      </c>
      <c r="U139" s="107" t="s">
        <v>270</v>
      </c>
      <c r="V139" s="106" t="s">
        <v>271</v>
      </c>
      <c r="W139" s="111"/>
      <c r="X139" s="111"/>
      <c r="Y139" s="111"/>
      <c r="Z139" s="107"/>
      <c r="AA139" s="102" t="s">
        <v>272</v>
      </c>
      <c r="AB139" s="101"/>
      <c r="AC139" s="100"/>
      <c r="AD139" s="100" t="s">
        <v>1103</v>
      </c>
      <c r="AE139" s="103"/>
      <c r="AF139" s="113">
        <v>7678119</v>
      </c>
      <c r="AG139" s="113"/>
      <c r="AH139" s="113"/>
    </row>
    <row r="140" spans="1:34" ht="51" customHeight="1">
      <c r="A140" s="112" t="s">
        <v>1107</v>
      </c>
      <c r="B140" s="104" t="s">
        <v>1108</v>
      </c>
      <c r="C140" s="102" t="s">
        <v>223</v>
      </c>
      <c r="D140" s="101"/>
      <c r="E140" s="100"/>
      <c r="F140" s="100" t="s">
        <v>1109</v>
      </c>
      <c r="G140" s="104" t="s">
        <v>1109</v>
      </c>
      <c r="H140" s="104" t="s">
        <v>1110</v>
      </c>
      <c r="I140" s="105" t="s">
        <v>1111</v>
      </c>
      <c r="J140" s="105" t="s">
        <v>265</v>
      </c>
      <c r="K140" s="108">
        <v>38859</v>
      </c>
      <c r="L140" s="108">
        <v>40157</v>
      </c>
      <c r="M140" s="108"/>
      <c r="N140" s="108" t="s">
        <v>266</v>
      </c>
      <c r="O140" s="109" t="s">
        <v>213</v>
      </c>
      <c r="P140" s="110">
        <v>0</v>
      </c>
      <c r="Q140" s="110">
        <v>15</v>
      </c>
      <c r="R140" s="104" t="s">
        <v>267</v>
      </c>
      <c r="S140" s="104"/>
      <c r="T140" s="104" t="s">
        <v>1112</v>
      </c>
      <c r="U140" s="107" t="s">
        <v>270</v>
      </c>
      <c r="V140" s="106" t="s">
        <v>271</v>
      </c>
      <c r="W140" s="111"/>
      <c r="X140" s="111"/>
      <c r="Y140" s="111"/>
      <c r="Z140" s="107"/>
      <c r="AA140" s="102" t="s">
        <v>272</v>
      </c>
      <c r="AB140" s="101"/>
      <c r="AC140" s="100"/>
      <c r="AD140" s="100" t="s">
        <v>1113</v>
      </c>
      <c r="AE140" s="103"/>
      <c r="AF140" s="113">
        <v>7678120</v>
      </c>
      <c r="AG140" s="113"/>
      <c r="AH140" s="113"/>
    </row>
    <row r="141" spans="1:34" ht="51" customHeight="1">
      <c r="A141" s="112" t="s">
        <v>1114</v>
      </c>
      <c r="B141" s="104" t="s">
        <v>1115</v>
      </c>
      <c r="C141" s="102" t="s">
        <v>223</v>
      </c>
      <c r="D141" s="101"/>
      <c r="E141" s="100"/>
      <c r="F141" s="100" t="s">
        <v>649</v>
      </c>
      <c r="G141" s="104" t="s">
        <v>649</v>
      </c>
      <c r="H141" s="104" t="s">
        <v>1116</v>
      </c>
      <c r="I141" s="105" t="s">
        <v>1117</v>
      </c>
      <c r="J141" s="105" t="s">
        <v>265</v>
      </c>
      <c r="K141" s="108">
        <v>39036</v>
      </c>
      <c r="L141" s="108">
        <v>40070</v>
      </c>
      <c r="M141" s="108"/>
      <c r="N141" s="108" t="s">
        <v>266</v>
      </c>
      <c r="O141" s="109" t="s">
        <v>208</v>
      </c>
      <c r="P141" s="110">
        <v>0</v>
      </c>
      <c r="Q141" s="110">
        <v>15</v>
      </c>
      <c r="R141" s="104" t="s">
        <v>267</v>
      </c>
      <c r="S141" s="104"/>
      <c r="T141" s="104" t="s">
        <v>1118</v>
      </c>
      <c r="U141" s="107" t="s">
        <v>270</v>
      </c>
      <c r="V141" s="106" t="s">
        <v>271</v>
      </c>
      <c r="W141" s="111"/>
      <c r="X141" s="111"/>
      <c r="Y141" s="111"/>
      <c r="Z141" s="107"/>
      <c r="AA141" s="102" t="s">
        <v>272</v>
      </c>
      <c r="AB141" s="101"/>
      <c r="AC141" s="100"/>
      <c r="AD141" s="100" t="s">
        <v>649</v>
      </c>
      <c r="AE141" s="103"/>
      <c r="AF141" s="113">
        <v>7678121</v>
      </c>
      <c r="AG141" s="113"/>
      <c r="AH141" s="113"/>
    </row>
    <row r="142" spans="1:34" ht="51" customHeight="1">
      <c r="A142" s="112" t="s">
        <v>1119</v>
      </c>
      <c r="B142" s="104" t="s">
        <v>1120</v>
      </c>
      <c r="C142" s="102" t="s">
        <v>223</v>
      </c>
      <c r="D142" s="101"/>
      <c r="E142" s="100"/>
      <c r="F142" s="100" t="s">
        <v>0</v>
      </c>
      <c r="G142" s="104" t="s">
        <v>0</v>
      </c>
      <c r="H142" s="104" t="s">
        <v>1</v>
      </c>
      <c r="I142" s="105" t="s">
        <v>2</v>
      </c>
      <c r="J142" s="105" t="s">
        <v>265</v>
      </c>
      <c r="K142" s="108">
        <v>39939</v>
      </c>
      <c r="L142" s="108"/>
      <c r="M142" s="108"/>
      <c r="N142" s="108" t="s">
        <v>266</v>
      </c>
      <c r="O142" s="109" t="s">
        <v>211</v>
      </c>
      <c r="P142" s="110">
        <v>0</v>
      </c>
      <c r="Q142" s="110">
        <v>15</v>
      </c>
      <c r="R142" s="104" t="s">
        <v>267</v>
      </c>
      <c r="S142" s="104"/>
      <c r="T142" s="104" t="s">
        <v>3</v>
      </c>
      <c r="U142" s="107" t="s">
        <v>270</v>
      </c>
      <c r="V142" s="106" t="s">
        <v>271</v>
      </c>
      <c r="W142" s="111"/>
      <c r="X142" s="111"/>
      <c r="Y142" s="111"/>
      <c r="Z142" s="107"/>
      <c r="AA142" s="102" t="s">
        <v>272</v>
      </c>
      <c r="AB142" s="101"/>
      <c r="AC142" s="100"/>
      <c r="AD142" s="100" t="s">
        <v>0</v>
      </c>
      <c r="AE142" s="103"/>
      <c r="AF142" s="113">
        <v>7678122</v>
      </c>
      <c r="AG142" s="113"/>
      <c r="AH142" s="113"/>
    </row>
    <row r="143" spans="1:34" ht="51" customHeight="1">
      <c r="A143" s="112" t="s">
        <v>4</v>
      </c>
      <c r="B143" s="104" t="s">
        <v>5</v>
      </c>
      <c r="C143" s="102" t="s">
        <v>223</v>
      </c>
      <c r="D143" s="101"/>
      <c r="E143" s="100"/>
      <c r="F143" s="100" t="s">
        <v>6</v>
      </c>
      <c r="G143" s="104" t="s">
        <v>6</v>
      </c>
      <c r="H143" s="104" t="s">
        <v>7</v>
      </c>
      <c r="I143" s="105" t="s">
        <v>8</v>
      </c>
      <c r="J143" s="105" t="s">
        <v>265</v>
      </c>
      <c r="K143" s="108">
        <v>36544</v>
      </c>
      <c r="L143" s="108"/>
      <c r="M143" s="108"/>
      <c r="N143" s="108" t="s">
        <v>266</v>
      </c>
      <c r="O143" s="109" t="s">
        <v>205</v>
      </c>
      <c r="P143" s="110">
        <v>0</v>
      </c>
      <c r="Q143" s="110">
        <v>15</v>
      </c>
      <c r="R143" s="104" t="s">
        <v>267</v>
      </c>
      <c r="S143" s="104"/>
      <c r="T143" s="104" t="s">
        <v>9</v>
      </c>
      <c r="U143" s="107" t="s">
        <v>270</v>
      </c>
      <c r="V143" s="106" t="s">
        <v>271</v>
      </c>
      <c r="W143" s="111"/>
      <c r="X143" s="111"/>
      <c r="Y143" s="111"/>
      <c r="Z143" s="107"/>
      <c r="AA143" s="102" t="s">
        <v>272</v>
      </c>
      <c r="AB143" s="101"/>
      <c r="AC143" s="100"/>
      <c r="AD143" s="100" t="s">
        <v>6</v>
      </c>
      <c r="AE143" s="103"/>
      <c r="AF143" s="113">
        <v>7678123</v>
      </c>
      <c r="AG143" s="113"/>
      <c r="AH143" s="113"/>
    </row>
    <row r="144" spans="1:34" ht="51" customHeight="1">
      <c r="A144" s="112" t="s">
        <v>10</v>
      </c>
      <c r="B144" s="104" t="s">
        <v>11</v>
      </c>
      <c r="C144" s="102" t="s">
        <v>223</v>
      </c>
      <c r="D144" s="101"/>
      <c r="E144" s="100"/>
      <c r="F144" s="100" t="s">
        <v>965</v>
      </c>
      <c r="G144" s="104" t="s">
        <v>965</v>
      </c>
      <c r="H144" s="104" t="s">
        <v>12</v>
      </c>
      <c r="I144" s="105" t="s">
        <v>13</v>
      </c>
      <c r="J144" s="105" t="s">
        <v>636</v>
      </c>
      <c r="K144" s="108">
        <v>37504</v>
      </c>
      <c r="L144" s="108">
        <v>39496</v>
      </c>
      <c r="M144" s="108"/>
      <c r="N144" s="108" t="s">
        <v>14</v>
      </c>
      <c r="O144" s="109" t="s">
        <v>214</v>
      </c>
      <c r="P144" s="110">
        <v>0</v>
      </c>
      <c r="Q144" s="110">
        <v>15</v>
      </c>
      <c r="R144" s="104" t="s">
        <v>267</v>
      </c>
      <c r="S144" s="104" t="s">
        <v>638</v>
      </c>
      <c r="T144" s="104" t="s">
        <v>15</v>
      </c>
      <c r="U144" s="107" t="s">
        <v>270</v>
      </c>
      <c r="V144" s="106" t="s">
        <v>271</v>
      </c>
      <c r="W144" s="111"/>
      <c r="X144" s="111"/>
      <c r="Y144" s="111"/>
      <c r="Z144" s="107"/>
      <c r="AA144" s="102" t="s">
        <v>272</v>
      </c>
      <c r="AB144" s="101"/>
      <c r="AC144" s="100"/>
      <c r="AD144" s="100" t="s">
        <v>965</v>
      </c>
      <c r="AE144" s="103"/>
      <c r="AF144" s="113">
        <v>7678124</v>
      </c>
      <c r="AG144" s="113">
        <v>2125002536</v>
      </c>
      <c r="AH144" s="113"/>
    </row>
    <row r="145" spans="1:34" ht="51" customHeight="1">
      <c r="A145" s="112" t="s">
        <v>16</v>
      </c>
      <c r="B145" s="104" t="s">
        <v>17</v>
      </c>
      <c r="C145" s="102" t="s">
        <v>223</v>
      </c>
      <c r="D145" s="101"/>
      <c r="E145" s="100"/>
      <c r="F145" s="100" t="s">
        <v>18</v>
      </c>
      <c r="G145" s="104" t="s">
        <v>18</v>
      </c>
      <c r="H145" s="104" t="s">
        <v>19</v>
      </c>
      <c r="I145" s="105" t="s">
        <v>20</v>
      </c>
      <c r="J145" s="105" t="s">
        <v>636</v>
      </c>
      <c r="K145" s="108">
        <v>37487</v>
      </c>
      <c r="L145" s="108">
        <v>39710</v>
      </c>
      <c r="M145" s="108"/>
      <c r="N145" s="108" t="s">
        <v>637</v>
      </c>
      <c r="O145" s="109" t="s">
        <v>211</v>
      </c>
      <c r="P145" s="110">
        <v>0</v>
      </c>
      <c r="Q145" s="110">
        <v>15</v>
      </c>
      <c r="R145" s="104" t="s">
        <v>267</v>
      </c>
      <c r="S145" s="104" t="s">
        <v>21</v>
      </c>
      <c r="T145" s="104" t="s">
        <v>22</v>
      </c>
      <c r="U145" s="107" t="s">
        <v>270</v>
      </c>
      <c r="V145" s="106" t="s">
        <v>280</v>
      </c>
      <c r="W145" s="111"/>
      <c r="X145" s="111"/>
      <c r="Y145" s="111"/>
      <c r="Z145" s="107"/>
      <c r="AA145" s="102" t="s">
        <v>272</v>
      </c>
      <c r="AB145" s="101"/>
      <c r="AC145" s="100"/>
      <c r="AD145" s="100" t="s">
        <v>18</v>
      </c>
      <c r="AE145" s="103"/>
      <c r="AF145" s="113">
        <v>7678125</v>
      </c>
      <c r="AG145" s="113">
        <v>2125000440</v>
      </c>
      <c r="AH145" s="113"/>
    </row>
    <row r="146" spans="1:34" ht="51" customHeight="1">
      <c r="A146" s="112" t="s">
        <v>23</v>
      </c>
      <c r="B146" s="104" t="s">
        <v>24</v>
      </c>
      <c r="C146" s="102" t="s">
        <v>223</v>
      </c>
      <c r="D146" s="101"/>
      <c r="E146" s="100"/>
      <c r="F146" s="100" t="s">
        <v>25</v>
      </c>
      <c r="G146" s="104" t="s">
        <v>25</v>
      </c>
      <c r="H146" s="104" t="s">
        <v>26</v>
      </c>
      <c r="I146" s="105" t="s">
        <v>27</v>
      </c>
      <c r="J146" s="105" t="s">
        <v>265</v>
      </c>
      <c r="K146" s="108">
        <v>37508</v>
      </c>
      <c r="L146" s="108">
        <v>40134</v>
      </c>
      <c r="M146" s="108"/>
      <c r="N146" s="108" t="s">
        <v>522</v>
      </c>
      <c r="O146" s="109" t="s">
        <v>207</v>
      </c>
      <c r="P146" s="110">
        <v>0</v>
      </c>
      <c r="Q146" s="110">
        <v>15</v>
      </c>
      <c r="R146" s="104" t="s">
        <v>267</v>
      </c>
      <c r="S146" s="104" t="s">
        <v>278</v>
      </c>
      <c r="T146" s="104" t="s">
        <v>28</v>
      </c>
      <c r="U146" s="107" t="s">
        <v>270</v>
      </c>
      <c r="V146" s="106" t="s">
        <v>271</v>
      </c>
      <c r="W146" s="111"/>
      <c r="X146" s="111"/>
      <c r="Y146" s="111"/>
      <c r="Z146" s="107"/>
      <c r="AA146" s="102" t="s">
        <v>272</v>
      </c>
      <c r="AB146" s="101"/>
      <c r="AC146" s="100"/>
      <c r="AD146" s="100" t="s">
        <v>29</v>
      </c>
      <c r="AE146" s="103"/>
      <c r="AF146" s="113">
        <v>7678126</v>
      </c>
      <c r="AG146" s="113">
        <v>2125000465</v>
      </c>
      <c r="AH146" s="113"/>
    </row>
    <row r="147" spans="1:34" ht="51" customHeight="1">
      <c r="A147" s="112" t="s">
        <v>30</v>
      </c>
      <c r="B147" s="104" t="s">
        <v>31</v>
      </c>
      <c r="C147" s="102" t="s">
        <v>223</v>
      </c>
      <c r="D147" s="101"/>
      <c r="E147" s="100"/>
      <c r="F147" s="100" t="s">
        <v>32</v>
      </c>
      <c r="G147" s="104" t="s">
        <v>32</v>
      </c>
      <c r="H147" s="104" t="s">
        <v>33</v>
      </c>
      <c r="I147" s="105" t="s">
        <v>34</v>
      </c>
      <c r="J147" s="105" t="s">
        <v>265</v>
      </c>
      <c r="K147" s="108">
        <v>37582</v>
      </c>
      <c r="L147" s="108"/>
      <c r="M147" s="108"/>
      <c r="N147" s="108" t="s">
        <v>292</v>
      </c>
      <c r="O147" s="109" t="s">
        <v>208</v>
      </c>
      <c r="P147" s="110">
        <v>0</v>
      </c>
      <c r="Q147" s="110">
        <v>15</v>
      </c>
      <c r="R147" s="104" t="s">
        <v>267</v>
      </c>
      <c r="S147" s="104" t="s">
        <v>638</v>
      </c>
      <c r="T147" s="104" t="s">
        <v>35</v>
      </c>
      <c r="U147" s="107" t="s">
        <v>270</v>
      </c>
      <c r="V147" s="106" t="s">
        <v>271</v>
      </c>
      <c r="W147" s="111"/>
      <c r="X147" s="111"/>
      <c r="Y147" s="111"/>
      <c r="Z147" s="107"/>
      <c r="AA147" s="102" t="s">
        <v>272</v>
      </c>
      <c r="AB147" s="101"/>
      <c r="AC147" s="100"/>
      <c r="AD147" s="100" t="s">
        <v>36</v>
      </c>
      <c r="AE147" s="103"/>
      <c r="AF147" s="113">
        <v>7678127</v>
      </c>
      <c r="AG147" s="113">
        <v>2128005694</v>
      </c>
      <c r="AH147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C4:G4"/>
    <mergeCell ref="K4:N4"/>
    <mergeCell ref="P4:Q4"/>
    <mergeCell ref="W4:Z4"/>
    <mergeCell ref="AA4:AD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33" t="s">
        <v>147</v>
      </c>
      <c r="B1" s="133"/>
      <c r="C1" s="133"/>
      <c r="D1" s="133"/>
      <c r="E1" s="133"/>
      <c r="F1" s="133"/>
      <c r="G1" s="133"/>
      <c r="H1" s="133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114</v>
      </c>
      <c r="C3" s="70"/>
    </row>
    <row r="4" spans="1:3" ht="19.5" thickBot="1">
      <c r="A4" s="10"/>
      <c r="C4" s="70"/>
    </row>
    <row r="5" spans="1:8" ht="48.75" customHeight="1" thickBot="1">
      <c r="A5" s="65" t="s">
        <v>196</v>
      </c>
      <c r="B5" s="65" t="s">
        <v>195</v>
      </c>
      <c r="C5" s="67"/>
      <c r="D5" s="67" t="s">
        <v>73</v>
      </c>
      <c r="E5" s="67" t="s">
        <v>74</v>
      </c>
      <c r="F5" s="67" t="s">
        <v>106</v>
      </c>
      <c r="G5" s="65" t="s">
        <v>129</v>
      </c>
      <c r="H5" s="67" t="s">
        <v>75</v>
      </c>
    </row>
    <row r="6" spans="1:8" s="8" customFormat="1" ht="51.75" thickBot="1">
      <c r="A6" s="66" t="s">
        <v>148</v>
      </c>
      <c r="B6" s="71" t="s">
        <v>191</v>
      </c>
      <c r="C6" s="72"/>
      <c r="D6" s="73" t="s">
        <v>65</v>
      </c>
      <c r="E6" s="30" t="s">
        <v>119</v>
      </c>
      <c r="F6" s="31" t="s">
        <v>183</v>
      </c>
      <c r="G6" s="31" t="s">
        <v>130</v>
      </c>
      <c r="H6" s="68" t="s">
        <v>198</v>
      </c>
    </row>
    <row r="7" spans="1:8" s="8" customFormat="1" ht="51.75" thickBot="1">
      <c r="A7" s="66" t="s">
        <v>149</v>
      </c>
      <c r="B7" s="74" t="s">
        <v>191</v>
      </c>
      <c r="C7" s="75"/>
      <c r="D7" s="76" t="s">
        <v>123</v>
      </c>
      <c r="E7" s="7" t="s">
        <v>119</v>
      </c>
      <c r="F7" s="13" t="s">
        <v>184</v>
      </c>
      <c r="G7" s="13" t="s">
        <v>130</v>
      </c>
      <c r="H7" s="50" t="s">
        <v>125</v>
      </c>
    </row>
    <row r="8" spans="1:8" s="8" customFormat="1" ht="39" thickBot="1">
      <c r="A8" s="66" t="s">
        <v>150</v>
      </c>
      <c r="B8" s="74" t="s">
        <v>191</v>
      </c>
      <c r="C8" s="75"/>
      <c r="D8" s="56" t="s">
        <v>120</v>
      </c>
      <c r="E8" s="7" t="s">
        <v>140</v>
      </c>
      <c r="F8" s="13" t="s">
        <v>124</v>
      </c>
      <c r="G8" s="13" t="s">
        <v>131</v>
      </c>
      <c r="H8" s="35" t="s">
        <v>60</v>
      </c>
    </row>
    <row r="9" spans="1:8" s="8" customFormat="1" ht="77.25" thickBot="1">
      <c r="A9" s="66" t="s">
        <v>151</v>
      </c>
      <c r="B9" s="74" t="s">
        <v>191</v>
      </c>
      <c r="C9" s="75"/>
      <c r="D9" s="56" t="s">
        <v>121</v>
      </c>
      <c r="E9" s="7" t="s">
        <v>141</v>
      </c>
      <c r="F9" s="13" t="s">
        <v>124</v>
      </c>
      <c r="G9" s="13" t="s">
        <v>131</v>
      </c>
      <c r="H9" s="50" t="s">
        <v>197</v>
      </c>
    </row>
    <row r="10" spans="1:8" s="8" customFormat="1" ht="51.75" thickBot="1">
      <c r="A10" s="66" t="s">
        <v>152</v>
      </c>
      <c r="B10" s="74" t="s">
        <v>191</v>
      </c>
      <c r="C10" s="75"/>
      <c r="D10" s="57" t="s">
        <v>122</v>
      </c>
      <c r="E10" s="28" t="s">
        <v>142</v>
      </c>
      <c r="F10" s="29" t="s">
        <v>124</v>
      </c>
      <c r="G10" s="29" t="s">
        <v>131</v>
      </c>
      <c r="H10" s="51" t="s">
        <v>66</v>
      </c>
    </row>
    <row r="11" spans="1:8" s="8" customFormat="1" ht="77.25" thickBot="1">
      <c r="A11" s="66" t="s">
        <v>153</v>
      </c>
      <c r="B11" s="66">
        <v>1</v>
      </c>
      <c r="C11" s="75"/>
      <c r="D11" s="58" t="s">
        <v>134</v>
      </c>
      <c r="E11" s="32" t="s">
        <v>135</v>
      </c>
      <c r="F11" s="33" t="s">
        <v>185</v>
      </c>
      <c r="G11" s="33" t="s">
        <v>130</v>
      </c>
      <c r="H11" s="34" t="s">
        <v>118</v>
      </c>
    </row>
    <row r="12" spans="1:8" s="8" customFormat="1" ht="69.75" customHeight="1" thickBot="1">
      <c r="A12" s="66" t="s">
        <v>154</v>
      </c>
      <c r="B12" s="66">
        <v>2</v>
      </c>
      <c r="C12" s="128" t="s">
        <v>68</v>
      </c>
      <c r="D12" s="59" t="s">
        <v>41</v>
      </c>
      <c r="E12" s="7" t="s">
        <v>136</v>
      </c>
      <c r="F12" s="13" t="s">
        <v>186</v>
      </c>
      <c r="G12" s="13" t="s">
        <v>131</v>
      </c>
      <c r="H12" s="35">
        <v>77</v>
      </c>
    </row>
    <row r="13" spans="1:8" s="8" customFormat="1" ht="60" customHeight="1" thickBot="1">
      <c r="A13" s="66" t="s">
        <v>155</v>
      </c>
      <c r="B13" s="66">
        <v>3</v>
      </c>
      <c r="C13" s="129"/>
      <c r="D13" s="59" t="s">
        <v>70</v>
      </c>
      <c r="E13" s="7" t="s">
        <v>156</v>
      </c>
      <c r="F13" s="13" t="s">
        <v>187</v>
      </c>
      <c r="G13" s="13" t="s">
        <v>131</v>
      </c>
      <c r="H13" s="36" t="s">
        <v>157</v>
      </c>
    </row>
    <row r="14" spans="1:8" s="8" customFormat="1" ht="51.75" thickBot="1">
      <c r="A14" s="66" t="s">
        <v>158</v>
      </c>
      <c r="B14" s="66">
        <v>4</v>
      </c>
      <c r="C14" s="129"/>
      <c r="D14" s="59" t="s">
        <v>71</v>
      </c>
      <c r="E14" s="7" t="s">
        <v>159</v>
      </c>
      <c r="F14" s="13" t="s">
        <v>187</v>
      </c>
      <c r="G14" s="13" t="s">
        <v>131</v>
      </c>
      <c r="H14" s="36" t="s">
        <v>199</v>
      </c>
    </row>
    <row r="15" spans="1:8" s="8" customFormat="1" ht="51.75" thickBot="1">
      <c r="A15" s="66" t="s">
        <v>160</v>
      </c>
      <c r="B15" s="66">
        <v>5</v>
      </c>
      <c r="C15" s="129"/>
      <c r="D15" s="59" t="s">
        <v>69</v>
      </c>
      <c r="E15" s="7" t="s">
        <v>156</v>
      </c>
      <c r="F15" s="13" t="s">
        <v>187</v>
      </c>
      <c r="G15" s="13" t="s">
        <v>130</v>
      </c>
      <c r="H15" s="36" t="s">
        <v>200</v>
      </c>
    </row>
    <row r="16" spans="1:8" s="8" customFormat="1" ht="204.75" thickBot="1">
      <c r="A16" s="66" t="s">
        <v>150</v>
      </c>
      <c r="B16" s="66">
        <v>6</v>
      </c>
      <c r="C16" s="130"/>
      <c r="D16" s="60" t="s">
        <v>72</v>
      </c>
      <c r="E16" s="37" t="s">
        <v>202</v>
      </c>
      <c r="F16" s="38" t="s">
        <v>188</v>
      </c>
      <c r="G16" s="38" t="s">
        <v>131</v>
      </c>
      <c r="H16" s="39" t="s">
        <v>200</v>
      </c>
    </row>
    <row r="17" spans="1:8" s="8" customFormat="1" ht="51.75" thickBot="1">
      <c r="A17" s="66" t="s">
        <v>161</v>
      </c>
      <c r="B17" s="66">
        <v>7</v>
      </c>
      <c r="C17" s="75"/>
      <c r="D17" s="61" t="s">
        <v>42</v>
      </c>
      <c r="E17" s="30" t="s">
        <v>144</v>
      </c>
      <c r="F17" s="31" t="s">
        <v>201</v>
      </c>
      <c r="G17" s="31" t="s">
        <v>131</v>
      </c>
      <c r="H17" s="52" t="s">
        <v>162</v>
      </c>
    </row>
    <row r="18" spans="1:8" s="8" customFormat="1" ht="64.5" thickBot="1">
      <c r="A18" s="66" t="s">
        <v>163</v>
      </c>
      <c r="B18" s="66">
        <v>8</v>
      </c>
      <c r="C18" s="75"/>
      <c r="D18" s="59" t="s">
        <v>43</v>
      </c>
      <c r="E18" s="7" t="s">
        <v>109</v>
      </c>
      <c r="F18" s="14" t="s">
        <v>164</v>
      </c>
      <c r="G18" s="14" t="s">
        <v>130</v>
      </c>
      <c r="H18" s="36" t="s">
        <v>165</v>
      </c>
    </row>
    <row r="19" spans="1:8" s="8" customFormat="1" ht="78.75" customHeight="1" thickBot="1">
      <c r="A19" s="66" t="s">
        <v>166</v>
      </c>
      <c r="B19" s="66">
        <v>9</v>
      </c>
      <c r="C19" s="75"/>
      <c r="D19" s="62" t="s">
        <v>44</v>
      </c>
      <c r="E19" s="40" t="s">
        <v>113</v>
      </c>
      <c r="F19" s="41" t="s">
        <v>108</v>
      </c>
      <c r="G19" s="41" t="s">
        <v>130</v>
      </c>
      <c r="H19" s="51" t="s">
        <v>112</v>
      </c>
    </row>
    <row r="20" spans="1:8" s="8" customFormat="1" ht="53.25" customHeight="1" thickBot="1">
      <c r="A20" s="66" t="s">
        <v>167</v>
      </c>
      <c r="B20" s="66">
        <v>10</v>
      </c>
      <c r="C20" s="128" t="s">
        <v>37</v>
      </c>
      <c r="D20" s="58" t="s">
        <v>45</v>
      </c>
      <c r="E20" s="32" t="s">
        <v>145</v>
      </c>
      <c r="F20" s="42" t="s">
        <v>111</v>
      </c>
      <c r="G20" s="33" t="s">
        <v>132</v>
      </c>
      <c r="H20" s="43">
        <v>39672</v>
      </c>
    </row>
    <row r="21" spans="1:8" s="8" customFormat="1" ht="90" thickBot="1">
      <c r="A21" s="66" t="s">
        <v>168</v>
      </c>
      <c r="B21" s="66">
        <v>11</v>
      </c>
      <c r="C21" s="129"/>
      <c r="D21" s="63" t="s">
        <v>46</v>
      </c>
      <c r="E21" s="6" t="s">
        <v>115</v>
      </c>
      <c r="F21" s="15" t="s">
        <v>111</v>
      </c>
      <c r="G21" s="13" t="s">
        <v>132</v>
      </c>
      <c r="H21" s="36" t="s">
        <v>126</v>
      </c>
    </row>
    <row r="22" spans="1:8" s="8" customFormat="1" ht="90.75" customHeight="1" thickBot="1">
      <c r="A22" s="66" t="s">
        <v>169</v>
      </c>
      <c r="B22" s="66">
        <v>12</v>
      </c>
      <c r="C22" s="129"/>
      <c r="D22" s="59" t="s">
        <v>47</v>
      </c>
      <c r="E22" s="7" t="s">
        <v>116</v>
      </c>
      <c r="F22" s="15" t="s">
        <v>111</v>
      </c>
      <c r="G22" s="13" t="s">
        <v>132</v>
      </c>
      <c r="H22" s="44">
        <v>39692</v>
      </c>
    </row>
    <row r="23" spans="1:8" s="8" customFormat="1" ht="90" thickBot="1">
      <c r="A23" s="66" t="s">
        <v>170</v>
      </c>
      <c r="B23" s="66">
        <v>13</v>
      </c>
      <c r="C23" s="130"/>
      <c r="D23" s="60" t="s">
        <v>61</v>
      </c>
      <c r="E23" s="37" t="s">
        <v>171</v>
      </c>
      <c r="F23" s="38" t="s">
        <v>189</v>
      </c>
      <c r="G23" s="38" t="s">
        <v>132</v>
      </c>
      <c r="H23" s="45" t="s">
        <v>172</v>
      </c>
    </row>
    <row r="24" spans="1:8" s="8" customFormat="1" ht="90" customHeight="1" thickBot="1">
      <c r="A24" s="66" t="s">
        <v>173</v>
      </c>
      <c r="B24" s="66">
        <v>14</v>
      </c>
      <c r="C24" s="75"/>
      <c r="D24" s="64" t="s">
        <v>48</v>
      </c>
      <c r="E24" s="46" t="s">
        <v>174</v>
      </c>
      <c r="F24" s="47" t="s">
        <v>110</v>
      </c>
      <c r="G24" s="47" t="s">
        <v>130</v>
      </c>
      <c r="H24" s="53" t="s">
        <v>175</v>
      </c>
    </row>
    <row r="25" spans="1:8" s="8" customFormat="1" ht="53.25" customHeight="1" thickBot="1">
      <c r="A25" s="66" t="s">
        <v>176</v>
      </c>
      <c r="B25" s="66">
        <v>15</v>
      </c>
      <c r="C25" s="131" t="s">
        <v>38</v>
      </c>
      <c r="D25" s="58" t="s">
        <v>49</v>
      </c>
      <c r="E25" s="32" t="s">
        <v>137</v>
      </c>
      <c r="F25" s="33" t="s">
        <v>192</v>
      </c>
      <c r="G25" s="33" t="s">
        <v>133</v>
      </c>
      <c r="H25" s="48">
        <v>2</v>
      </c>
    </row>
    <row r="26" spans="1:8" s="8" customFormat="1" ht="57.75" customHeight="1" thickBot="1">
      <c r="A26" s="66" t="s">
        <v>177</v>
      </c>
      <c r="B26" s="66">
        <v>16</v>
      </c>
      <c r="C26" s="132"/>
      <c r="D26" s="60" t="s">
        <v>50</v>
      </c>
      <c r="E26" s="37" t="s">
        <v>138</v>
      </c>
      <c r="F26" s="38" t="s">
        <v>107</v>
      </c>
      <c r="G26" s="38" t="s">
        <v>133</v>
      </c>
      <c r="H26" s="49">
        <v>15</v>
      </c>
    </row>
    <row r="27" spans="1:8" s="8" customFormat="1" ht="129.75" customHeight="1" thickBot="1">
      <c r="A27" s="66" t="s">
        <v>178</v>
      </c>
      <c r="B27" s="66">
        <v>17</v>
      </c>
      <c r="C27" s="75"/>
      <c r="D27" s="61" t="s">
        <v>51</v>
      </c>
      <c r="E27" s="30" t="s">
        <v>117</v>
      </c>
      <c r="F27" s="31" t="s">
        <v>143</v>
      </c>
      <c r="G27" s="31" t="s">
        <v>130</v>
      </c>
      <c r="H27" s="54" t="s">
        <v>127</v>
      </c>
    </row>
    <row r="28" spans="1:8" s="8" customFormat="1" ht="77.25" thickBot="1">
      <c r="A28" s="66" t="s">
        <v>179</v>
      </c>
      <c r="B28" s="66">
        <v>18</v>
      </c>
      <c r="C28" s="75"/>
      <c r="D28" s="59" t="s">
        <v>52</v>
      </c>
      <c r="E28" s="9" t="s">
        <v>52</v>
      </c>
      <c r="F28" s="13" t="s">
        <v>193</v>
      </c>
      <c r="G28" s="15" t="s">
        <v>131</v>
      </c>
      <c r="H28" s="36" t="s">
        <v>139</v>
      </c>
    </row>
    <row r="29" spans="1:8" s="8" customFormat="1" ht="51.75" thickBot="1">
      <c r="A29" s="66" t="s">
        <v>180</v>
      </c>
      <c r="B29" s="66">
        <v>19</v>
      </c>
      <c r="C29" s="75"/>
      <c r="D29" s="60" t="s">
        <v>53</v>
      </c>
      <c r="E29" s="37" t="s">
        <v>181</v>
      </c>
      <c r="F29" s="38" t="s">
        <v>187</v>
      </c>
      <c r="G29" s="55" t="s">
        <v>131</v>
      </c>
      <c r="H29" s="39" t="s">
        <v>128</v>
      </c>
    </row>
    <row r="30" spans="1:8" ht="102.75" thickBot="1">
      <c r="A30" s="66"/>
      <c r="B30" s="66">
        <v>20</v>
      </c>
      <c r="C30" s="89"/>
      <c r="D30" s="90" t="s">
        <v>54</v>
      </c>
      <c r="E30" s="79" t="s">
        <v>237</v>
      </c>
      <c r="F30" s="80" t="s">
        <v>238</v>
      </c>
      <c r="G30" s="42" t="s">
        <v>131</v>
      </c>
      <c r="H30" s="81" t="s">
        <v>131</v>
      </c>
    </row>
    <row r="31" spans="1:8" ht="128.25" thickBot="1">
      <c r="A31" s="66"/>
      <c r="B31" s="66">
        <v>21</v>
      </c>
      <c r="C31" s="89"/>
      <c r="D31" s="91" t="s">
        <v>239</v>
      </c>
      <c r="E31" s="7" t="s">
        <v>240</v>
      </c>
      <c r="F31" s="13" t="s">
        <v>187</v>
      </c>
      <c r="G31" s="13" t="s">
        <v>241</v>
      </c>
      <c r="H31" s="82" t="s">
        <v>242</v>
      </c>
    </row>
    <row r="32" spans="1:8" ht="64.5" thickBot="1">
      <c r="A32" s="66"/>
      <c r="B32" s="66">
        <v>22</v>
      </c>
      <c r="C32" s="89"/>
      <c r="D32" s="92" t="s">
        <v>63</v>
      </c>
      <c r="E32" s="83" t="s">
        <v>243</v>
      </c>
      <c r="F32" s="84" t="s">
        <v>244</v>
      </c>
      <c r="G32" s="15" t="s">
        <v>131</v>
      </c>
      <c r="H32" s="85" t="s">
        <v>130</v>
      </c>
    </row>
    <row r="33" spans="1:8" ht="77.25" thickBot="1">
      <c r="A33" s="66"/>
      <c r="B33" s="66">
        <v>23</v>
      </c>
      <c r="C33" s="89"/>
      <c r="D33" s="92" t="s">
        <v>64</v>
      </c>
      <c r="E33" s="83" t="s">
        <v>245</v>
      </c>
      <c r="F33" s="84" t="s">
        <v>244</v>
      </c>
      <c r="G33" s="15" t="s">
        <v>131</v>
      </c>
      <c r="H33" s="85" t="s">
        <v>130</v>
      </c>
    </row>
    <row r="34" spans="1:8" ht="64.5" thickBot="1">
      <c r="A34" s="66"/>
      <c r="B34" s="66">
        <v>24</v>
      </c>
      <c r="C34" s="89"/>
      <c r="D34" s="92" t="s">
        <v>62</v>
      </c>
      <c r="E34" s="83" t="s">
        <v>246</v>
      </c>
      <c r="F34" s="84" t="s">
        <v>244</v>
      </c>
      <c r="G34" s="15" t="s">
        <v>131</v>
      </c>
      <c r="H34" s="85" t="s">
        <v>130</v>
      </c>
    </row>
    <row r="35" spans="1:8" ht="64.5" thickBot="1">
      <c r="A35" s="66"/>
      <c r="B35" s="66">
        <v>25</v>
      </c>
      <c r="C35" s="89"/>
      <c r="D35" s="93" t="s">
        <v>67</v>
      </c>
      <c r="E35" s="86" t="s">
        <v>247</v>
      </c>
      <c r="F35" s="87" t="s">
        <v>244</v>
      </c>
      <c r="G35" s="55" t="s">
        <v>131</v>
      </c>
      <c r="H35" s="88" t="s">
        <v>130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info3</cp:lastModifiedBy>
  <cp:lastPrinted>2012-12-28T06:00:01Z</cp:lastPrinted>
  <dcterms:created xsi:type="dcterms:W3CDTF">2011-11-17T07:16:59Z</dcterms:created>
  <dcterms:modified xsi:type="dcterms:W3CDTF">2013-01-14T07:57:23Z</dcterms:modified>
  <cp:category/>
  <cp:version/>
  <cp:contentType/>
  <cp:contentStatus/>
</cp:coreProperties>
</file>